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koutra\Desktop\ΜΗΣΥΦΑ\2026\2. ΑΝΑΤΙΜΟΛΟΓΗΣΗ ΜΗΣΥΦΑ 2026\6. ΠΡΟΣ ΔΙΑΒΟΥΛΕΥΣΗ\"/>
    </mc:Choice>
  </mc:AlternateContent>
  <bookViews>
    <workbookView xWindow="120" yWindow="90" windowWidth="23895" windowHeight="14535"/>
  </bookViews>
  <sheets>
    <sheet name="Ανατιμολόγηση ΜΗΣΥΦΑ 2026_διαβ" sheetId="1" r:id="rId1"/>
  </sheets>
  <definedNames>
    <definedName name="_xlnm._FilterDatabase" localSheetId="0" hidden="1">'Ανατιμολόγηση ΜΗΣΥΦΑ 2026_διαβ'!$A$1:$J$698</definedName>
    <definedName name="_xlnm.Print_Titles" localSheetId="0">'Ανατιμολόγηση ΜΗΣΥΦΑ 2026_διαβ'!$1:$1</definedName>
  </definedNames>
  <calcPr calcId="162913"/>
</workbook>
</file>

<file path=xl/sharedStrings.xml><?xml version="1.0" encoding="utf-8"?>
<sst xmlns="http://schemas.openxmlformats.org/spreadsheetml/2006/main" count="5571" uniqueCount="3181">
  <si>
    <t>Κωδικός</t>
  </si>
  <si>
    <t>BARCODE</t>
  </si>
  <si>
    <t>Περιγραφή Προϊόντος</t>
  </si>
  <si>
    <t>Δραστική/ες</t>
  </si>
  <si>
    <t>KAK</t>
  </si>
  <si>
    <t>ΜΗΣΥΦΑ</t>
  </si>
  <si>
    <t>Τρόπος Υπολογισμού</t>
  </si>
  <si>
    <t>ΦΠΑ</t>
  </si>
  <si>
    <t>000790603</t>
  </si>
  <si>
    <t>2800007906033</t>
  </si>
  <si>
    <t>BISOLVON SYR 8MG/5ML FL x 250 ML</t>
  </si>
  <si>
    <t>R05CB02</t>
  </si>
  <si>
    <t>BROMHEXINE HYDROCHLORIDE</t>
  </si>
  <si>
    <t>OPELLA HEALTHCARE GREECE Ε.Π.Ε. Δ.Τ. OPELLA, ΕΛΛΑΔΑ</t>
  </si>
  <si>
    <t>N</t>
  </si>
  <si>
    <t/>
  </si>
  <si>
    <t>000790604</t>
  </si>
  <si>
    <t>2800007906040</t>
  </si>
  <si>
    <t>BISOLVON SYR 8MG/5ML FL x 200 ML</t>
  </si>
  <si>
    <t>000840106</t>
  </si>
  <si>
    <t>2800008401063</t>
  </si>
  <si>
    <t>BUSCOPAN C.TAB 10MG/TAB BTx20 (BLIST 1 x 20)</t>
  </si>
  <si>
    <t>A03BB01</t>
  </si>
  <si>
    <t>HYOSCINE BUTYLBROMIDE</t>
  </si>
  <si>
    <t>005530801</t>
  </si>
  <si>
    <t>2800055308018</t>
  </si>
  <si>
    <t>OTRIVIN ΠΑΙΔΙΚΟ (PRESERVATIVE FREE) NASPR.SOL (ΣΤΑΘΕΡΩΝ ΔΟΣΕΩΝ)  0,05%W/V BTxFLx10ML (142DOSES +ΔΟΣΙΜΕΤΡΙΚΗ ΑΝΤΛΙΑ ΨΕΚΑΣΜΟΥ+ΕΞΑΡΤΗΜΑ ΡΙΝΙΚΗΣ ΠΡΟΣΑΡΜΟΓΗΣ)</t>
  </si>
  <si>
    <t>R01AA07</t>
  </si>
  <si>
    <t>XYLOMETAZOLINE HYDROCHLORIDE</t>
  </si>
  <si>
    <t>HALEON ΕΛΛΑΣ ΜΟΝΟΠΡΟΣΩΠΗ AΝΩΝΥΜΗ EΤΑΙΡΙΑ Δ.Τ. HALEON ΕΛΛΑΣ, ΕΛΛΑΔΑ</t>
  </si>
  <si>
    <t>005530901</t>
  </si>
  <si>
    <t>2800055309015</t>
  </si>
  <si>
    <t>OTRIVIN (PRESERVATIVE FREE) NASPR.SOL (ΣΤΑΘΕΡΩΝ ΔΟΣΕΩΝ)  0,1%W/V BTXFLX10ML(71DOSES+ΔΟΣΟΜΕΤΡΙΚΗ ΑΝΤΛΙΑ ΨΕΚΑΣΜΟΥ"FREEPOD M02E"+ΕΞΑΡΤΗΜΑ ΡΙΝΙΚΗΣ ΠΡΟΣΑΡΜΟΓΗΣ)</t>
  </si>
  <si>
    <t>005530902</t>
  </si>
  <si>
    <t>2800055309022</t>
  </si>
  <si>
    <t>OTRIVIN (PRESERVATIVE FREE) NASPR.SOL (ΣΤΑΘΕΡΩΝ ΔΟΣΕΩΝ)  0,1%W/V BTXFLX10ML(71DOSES+ΔΟΣΟΜΕΤΡΙΚΗ ΑΝΤΛΙΑ ΨΕΚΑΣΜΟΥ"KHONE"+ΕΞΑΡΤΗΜΑ ΡΙΝΙΚΗΣ ΠΡΟΣΑΡΜΟΓΗΣ)</t>
  </si>
  <si>
    <t>005531001</t>
  </si>
  <si>
    <t>2800055310011</t>
  </si>
  <si>
    <t>OTRIVIN (MENTHOL PRESERVATIVE FREE) NASPR.SOL (ΣΤΑΘΕΡΩΝ ΔΟΣΕΩΝ)  0,1%W/V FLx10ML (71DOSES+ ΔΟΣΙΜΕΤΡΙΚΗ ΑΝΤΛΙΑ ΨΕΚΑΣΜΟΥ+ΕΞΑΡΤΗΜΑ ΡΙΝΙΚΗΣ ΠΡΟΣΑΡΜΟΓΗΣ)</t>
  </si>
  <si>
    <t>005531301</t>
  </si>
  <si>
    <t>2800055313012</t>
  </si>
  <si>
    <t>OTRIVIN  (ΠΑΙΔΙΚΟ)  (MOISTURISING FORMULA) NAS.SOL 0,05% (W/V) BOTTLE x 10ML με σταγονόμετρο</t>
  </si>
  <si>
    <t>005531401</t>
  </si>
  <si>
    <t>2800055314019</t>
  </si>
  <si>
    <t>OTRIVIN  MOISTURISING FORMULA NAS.SOL 0,1%        W/V BOTTLE x 10ML με σταγονόμετρο</t>
  </si>
  <si>
    <t>005531501</t>
  </si>
  <si>
    <t>2800055315016</t>
  </si>
  <si>
    <t>OTRIVIN (MOISTURISING FORMULA) NASPR.SOL (0,1% (W/V) BOTTLEx10ML με ψεκαστήρα</t>
  </si>
  <si>
    <t>008560201</t>
  </si>
  <si>
    <t>2800085602018</t>
  </si>
  <si>
    <t>STREPSILS (HONEY+LEMON) LOZ (1,2+0,6)MG/LOZ ΒΤx24(BLIST2x12)</t>
  </si>
  <si>
    <t>R02AA03</t>
  </si>
  <si>
    <t>DICHLOROBENZYL ALCOHOL,AMYLMETACRESOL</t>
  </si>
  <si>
    <t>RECKITT BENCKISER HELLAS HEALTHCARE A.E. Δ.Τ. RB HEALTHCARE HELLAS A.E.</t>
  </si>
  <si>
    <t>008560306</t>
  </si>
  <si>
    <t>2800085603060</t>
  </si>
  <si>
    <t>STREPSILS (LEMON SUGAR FREE) LOZ (1,2+0,6)MG/LOZ BTx24(BLIST 2x12LOZ)</t>
  </si>
  <si>
    <t>008560506</t>
  </si>
  <si>
    <t>2800085605064</t>
  </si>
  <si>
    <t>STREPSILS® ORANGE VIT.C LOZ (1,2+0,6)MG/LOZ BTx24(BLIST 2x12LOZ)</t>
  </si>
  <si>
    <t>008560706</t>
  </si>
  <si>
    <t>2800085607068</t>
  </si>
  <si>
    <t>STREPSILS STRAWBERRY SUGAR FREE LOZ (1,2+0,6)MG/LOZ BTx24 LOZ (2 x BLIST 12 LOZ)</t>
  </si>
  <si>
    <t>008640102</t>
  </si>
  <si>
    <t>2800086401023</t>
  </si>
  <si>
    <t>ALGESAL SURACTIVE OINTMENT 10%+1% (W/W) TUBx100 G</t>
  </si>
  <si>
    <t>M02AC</t>
  </si>
  <si>
    <t>DIETHYLAMINO SALICYLATE,MYRTECAINE</t>
  </si>
  <si>
    <t>PHARMASELECT INTERNATIONAL BETEILIGUNGS GMBH, AUSTRIA</t>
  </si>
  <si>
    <t>012610201</t>
  </si>
  <si>
    <t>2800126102019</t>
  </si>
  <si>
    <t>EVIOL SOFT.CAPS 100MG/CAP ΒΤx 20 (BLIST 2x10)</t>
  </si>
  <si>
    <t>A11HA03</t>
  </si>
  <si>
    <t>DL-ALFA-TOCOPHERYL ACETATE</t>
  </si>
  <si>
    <t>GAP Α.Ε, ΕΛΛΑΔΑ</t>
  </si>
  <si>
    <t>012610301</t>
  </si>
  <si>
    <t>2800126103016</t>
  </si>
  <si>
    <t>EVIOL SOFT.CAPS 200MG/CAP BTX20</t>
  </si>
  <si>
    <t>DL-A-TOCOFEROL ACETATE</t>
  </si>
  <si>
    <t>014910201</t>
  </si>
  <si>
    <t>2800149102010</t>
  </si>
  <si>
    <t>BRUFEN C.TAB 200MG/TAB BTX30(BLIST3X10)</t>
  </si>
  <si>
    <t>M01AE01</t>
  </si>
  <si>
    <t>IBUPROFEN</t>
  </si>
  <si>
    <t>VIATRIS HEALTHCARE LIMITED, IRELAND</t>
  </si>
  <si>
    <t>014910301</t>
  </si>
  <si>
    <t>2800149103017</t>
  </si>
  <si>
    <t>BRUFEN C.TAB 400MG/TAB BTX24(BLIST3X8)</t>
  </si>
  <si>
    <t>015820102</t>
  </si>
  <si>
    <t>2800158201025</t>
  </si>
  <si>
    <t>EMETOSTOP TABLET 30MG/TAB BTX10(BLIST1X10)</t>
  </si>
  <si>
    <t>R06AE05</t>
  </si>
  <si>
    <t>MECLOZINE HYDROCHLORIDE</t>
  </si>
  <si>
    <t>TEVA B.V., THE NETHERLANDS</t>
  </si>
  <si>
    <t>017940101</t>
  </si>
  <si>
    <t>2800179401015</t>
  </si>
  <si>
    <t>BETADINE CUT.SOL 10% FLx30ML</t>
  </si>
  <si>
    <t>D08AG02</t>
  </si>
  <si>
    <t>POVIDONE-IODINE</t>
  </si>
  <si>
    <t>LAVIPHARM AE</t>
  </si>
  <si>
    <t>017940102</t>
  </si>
  <si>
    <t>2800179401022</t>
  </si>
  <si>
    <t>BETADINE CUT.SOL 10% FLx240ML</t>
  </si>
  <si>
    <t>017940103</t>
  </si>
  <si>
    <t>2800179401039</t>
  </si>
  <si>
    <t>BETADINE CUT.SOL 10% FLx150ML + αντλία</t>
  </si>
  <si>
    <t>017940201</t>
  </si>
  <si>
    <t>2800179402012</t>
  </si>
  <si>
    <t>BETADINE OINTMENT 10% TUBX30G</t>
  </si>
  <si>
    <t>017940202</t>
  </si>
  <si>
    <t>2800179402029</t>
  </si>
  <si>
    <t>BETADINE OINTMENT 10% TUBX210G</t>
  </si>
  <si>
    <t>017940301</t>
  </si>
  <si>
    <t>2800179403019</t>
  </si>
  <si>
    <t>BETADINE SOL.GA.M.W 1% FLX240ML</t>
  </si>
  <si>
    <t>A01AB11</t>
  </si>
  <si>
    <t>017940501</t>
  </si>
  <si>
    <t>2800179405013</t>
  </si>
  <si>
    <t>BETADINE VAG.SOL 10% FLX240ML</t>
  </si>
  <si>
    <t>G01AX11</t>
  </si>
  <si>
    <t>017940601</t>
  </si>
  <si>
    <t>2800179406010</t>
  </si>
  <si>
    <t>BETADINE MED.L.SOAP 7.5% FLX100ML</t>
  </si>
  <si>
    <t>017940602</t>
  </si>
  <si>
    <t>2800179406027</t>
  </si>
  <si>
    <t>BETADINE MED.L.SOAP 7.5% FLX1000ML</t>
  </si>
  <si>
    <t>017940701</t>
  </si>
  <si>
    <t>2800179407017</t>
  </si>
  <si>
    <t>BETADINE TINCT 10% FLX8ML</t>
  </si>
  <si>
    <t>017940801</t>
  </si>
  <si>
    <t>2800179408014</t>
  </si>
  <si>
    <t>BETADINE MED.SHAMP 4% FLx100ML</t>
  </si>
  <si>
    <t>D11AC06</t>
  </si>
  <si>
    <t>017941001</t>
  </si>
  <si>
    <t>2800179410017</t>
  </si>
  <si>
    <t>BETADINE CREAM 5% TUB X 30G</t>
  </si>
  <si>
    <t>021640501</t>
  </si>
  <si>
    <t>2800216405013</t>
  </si>
  <si>
    <t>VENORUTON TABLET 500MG/TAB BTX30 (blister PVC)</t>
  </si>
  <si>
    <t>C05CA</t>
  </si>
  <si>
    <t>OXERUTINS</t>
  </si>
  <si>
    <t>STADA ARZNEIMITTEL AG, GERMANY</t>
  </si>
  <si>
    <t>021640502</t>
  </si>
  <si>
    <t>2800216405020</t>
  </si>
  <si>
    <t>VENORUTON TABLET 500MG/TAB BTX 60 (blister pvc)</t>
  </si>
  <si>
    <t>021640503</t>
  </si>
  <si>
    <t>2800216405037</t>
  </si>
  <si>
    <t>VENORUTON TABLET 500MG/TAB BTX 30 (blister PVC/PE/PVDC)</t>
  </si>
  <si>
    <t>021640504</t>
  </si>
  <si>
    <t>2800216405044</t>
  </si>
  <si>
    <t>VENORUTON TABLET 500MG/TAB BTX 60 (blister PVC/PE/PVDC)</t>
  </si>
  <si>
    <t>021640704</t>
  </si>
  <si>
    <t>2800216407048</t>
  </si>
  <si>
    <t>VENORUTON EF.TAB 1000MG/TAB BTx 30 (TUB 2 x 15)</t>
  </si>
  <si>
    <t>022830101</t>
  </si>
  <si>
    <t>2800228301013</t>
  </si>
  <si>
    <t>FENISTIL GEL.EXT.US 0,1% (W/W) ΤΒx30 G</t>
  </si>
  <si>
    <t>D04AA13</t>
  </si>
  <si>
    <t>DIMETINDENE MALEATE</t>
  </si>
  <si>
    <t>022830102</t>
  </si>
  <si>
    <t>2800228301020</t>
  </si>
  <si>
    <t>FENISTIL GEL.EXT.US 0,1% (W/W) ΤΒx50 G</t>
  </si>
  <si>
    <t>022830802</t>
  </si>
  <si>
    <t>2800228308029</t>
  </si>
  <si>
    <t>FENISTIL EMUL.EXT.U 0,1%  (W/V) FLx8 ML (ROLL-ON-STICK)</t>
  </si>
  <si>
    <t>023280101</t>
  </si>
  <si>
    <t>2800232801011</t>
  </si>
  <si>
    <t>DEPON TABLET 500MG/TAB BTx20(BLIST2x10)</t>
  </si>
  <si>
    <t>N02BE01</t>
  </si>
  <si>
    <t>PARACETAMOL</t>
  </si>
  <si>
    <t>UPSA SAS, FRANCE</t>
  </si>
  <si>
    <t>023280202</t>
  </si>
  <si>
    <t>2800232802025</t>
  </si>
  <si>
    <t>DEPON EF.TAB 500MG/TAB ΒΤ x 10</t>
  </si>
  <si>
    <t>023280401</t>
  </si>
  <si>
    <t>2800232804012</t>
  </si>
  <si>
    <t>DEPON SUPP 200MG/SUP ΒΤx6 (σε FOILS)</t>
  </si>
  <si>
    <t>023280501</t>
  </si>
  <si>
    <t>2800232805019</t>
  </si>
  <si>
    <t>DEPON SUPP 600MG/SUPP ΒΤx6 (σε FOILS)</t>
  </si>
  <si>
    <t>023280603</t>
  </si>
  <si>
    <t>2800232806030</t>
  </si>
  <si>
    <t>DEPON SYR 120MG/5ML FLx150ML</t>
  </si>
  <si>
    <t>023280802</t>
  </si>
  <si>
    <t>2800232808027</t>
  </si>
  <si>
    <t>DEPON  MAXIMUM EF.TAB 1G/TAB BTx TUB x 8  TAB</t>
  </si>
  <si>
    <t>023280803</t>
  </si>
  <si>
    <t>2800232808034</t>
  </si>
  <si>
    <t>DEPON  MAXIMUM EF.TAB 1G/TAB BTx 20 (σε STRIPS)</t>
  </si>
  <si>
    <t>023281005</t>
  </si>
  <si>
    <t>2800232810051</t>
  </si>
  <si>
    <t>DEPON (ODIS) OR.DISP.TA 500MG/TAB BTx16 (σε 2 σωληνάρια x 8 δισκία)</t>
  </si>
  <si>
    <t>023281301</t>
  </si>
  <si>
    <t>2800232813014</t>
  </si>
  <si>
    <t>DEPON® MAXIMUM F.C.TAB 1000MG/TAB BT X 1 BLISTER (ALU/PVC) X 8 TABS</t>
  </si>
  <si>
    <t>044770101</t>
  </si>
  <si>
    <t>2800447701014</t>
  </si>
  <si>
    <t>SEPTOBORE EY.DRO.SOL 0.1%+1% FLX10ML</t>
  </si>
  <si>
    <t>S01GA51</t>
  </si>
  <si>
    <t>NAPHAZOLINE NITRATE,BORIC ACID</t>
  </si>
  <si>
    <t>ΚΟΠΕΡ Α.Ε., ΕΛΛΑΔΑ</t>
  </si>
  <si>
    <t>027320501</t>
  </si>
  <si>
    <t>2800273205014</t>
  </si>
  <si>
    <t>TANTUM VERDE MOUTH.PAST 0,5%   W/W TUBX50G</t>
  </si>
  <si>
    <t>A01AD02</t>
  </si>
  <si>
    <t>BENZYDAMINE HYDROCHLORIDE</t>
  </si>
  <si>
    <t>ANGELINI PHARMA HELLAS ΜΟΝΟΠΡΟΣΩΠΗ ΑΝΩΝΥΜΗ ΒΙΟΜΗΧΑΝΙΚΗ &amp; ΕΜΠΟΡΙΚΗ ΕΤΑΙΡΕΙΑ ΠΑΡΑΓΩΓΗΣ &amp; ΕΜΠΟΡΙΑΣ ΦΑΡΜΑΚΩΝ Δ.Τ. ANGELINI PHARMA HELLAS ABEE</t>
  </si>
  <si>
    <t>027320703</t>
  </si>
  <si>
    <t>2800273207032</t>
  </si>
  <si>
    <t>TANTUM VERDE MOUTH.WASH 0,15% (W/V) FL x 240ML</t>
  </si>
  <si>
    <t>027320704</t>
  </si>
  <si>
    <t>2800273207049</t>
  </si>
  <si>
    <t>TANTUM VERDE MOUTH.WASH 0,15% (W/V) FL x 500ML</t>
  </si>
  <si>
    <t>027321001</t>
  </si>
  <si>
    <t>2800273210018</t>
  </si>
  <si>
    <t>TANTUM VERDE LOZ 3MG/LOZ BTx20 (ΑΝΑ 10 ΣΕ ΑΛΟΥΜΙΝΟΧΑΡΤΟ)</t>
  </si>
  <si>
    <t>R02AX03</t>
  </si>
  <si>
    <t>027321002</t>
  </si>
  <si>
    <t>2800273210025</t>
  </si>
  <si>
    <t>TANTUM VERDE LOZ 3MG/LOZ BTx20 σε BLISTER PVC/PE/PVDC</t>
  </si>
  <si>
    <t>027321101</t>
  </si>
  <si>
    <t>2800273211015</t>
  </si>
  <si>
    <t>TANTUM VERDE ORANGE-HONEY LOZ 3MG/LOZ Orange-Honey BTx20 (2 x 10 σε PE-PAPER-ALU)</t>
  </si>
  <si>
    <t>027321102</t>
  </si>
  <si>
    <t>2800273211022</t>
  </si>
  <si>
    <t>TANTUM VERDE ORANGE-HONEY LOZ 3MG/LOZ Orange-Honey BTx20 σε blister PVC/PE/PVDC</t>
  </si>
  <si>
    <t>027321201</t>
  </si>
  <si>
    <t>2800273212012</t>
  </si>
  <si>
    <t>TANTUM VERDE LEMON LOZ 3MG/LOZ BTx20</t>
  </si>
  <si>
    <t>027321202</t>
  </si>
  <si>
    <t>2800273212029</t>
  </si>
  <si>
    <t>TANTUM VERDE LEMON LOZ 3MG/LOZ BTx20 BLISTER PVC/PE/PVDC</t>
  </si>
  <si>
    <t>027321301</t>
  </si>
  <si>
    <t>2800273213019</t>
  </si>
  <si>
    <t>TANTUM VERDE® MOUTH SPR 0.15% W/V FLx30 ML</t>
  </si>
  <si>
    <t>027321401</t>
  </si>
  <si>
    <t>2800273214016</t>
  </si>
  <si>
    <t>TANTUM VERDE® MOUTH SPR 0.30% W/V FLx15 ML</t>
  </si>
  <si>
    <t>030410105</t>
  </si>
  <si>
    <t>2800304101056</t>
  </si>
  <si>
    <t>DUPHALAC SYR 3,335G/5ML BOTTLE x 300 ML (με δοσομετρικό κύπελλο)</t>
  </si>
  <si>
    <t>A06AD11</t>
  </si>
  <si>
    <t>LACTULOSE</t>
  </si>
  <si>
    <t>COOPER CONSUMER HEALTH B.V., NETHERLANDS</t>
  </si>
  <si>
    <t>031990701</t>
  </si>
  <si>
    <t>2800319907018</t>
  </si>
  <si>
    <t>VOMEX-A SYR 16,50MG/5ML FLx100ML</t>
  </si>
  <si>
    <t>R06AA02</t>
  </si>
  <si>
    <t>DIMENHYDRINATE</t>
  </si>
  <si>
    <t>GALENICA ΑΕ</t>
  </si>
  <si>
    <t>032240201</t>
  </si>
  <si>
    <t>2800322402012</t>
  </si>
  <si>
    <t>REUMADOLOR GEL.EXT.US 1% TUBX50G</t>
  </si>
  <si>
    <t>M02AA23</t>
  </si>
  <si>
    <t>INDOMETACIN</t>
  </si>
  <si>
    <t>BROS ΦΑΡΜΑΚΟΒΙΟΜΗΧΑΝΙΑ ΕΤΑΙΡΕΙΑ ΠΕΡΙΟΡΙΣΜΕΝΗΣ ΕΥΘΥΝΗΣ Δ.Τ. BROS ΕΠΕ/BROS LTD, ΕΛΛΑΔΑ</t>
  </si>
  <si>
    <t>033550101</t>
  </si>
  <si>
    <t>2800335501016</t>
  </si>
  <si>
    <t>NUJOL ORAL.LIQ 100% FLX240ML</t>
  </si>
  <si>
    <t>A06AA01</t>
  </si>
  <si>
    <t>PARAFFIN, LIQUID</t>
  </si>
  <si>
    <t>BAYER ΕΛΛΑΣ ΑΒΕΕ</t>
  </si>
  <si>
    <t>D08AC02</t>
  </si>
  <si>
    <t>CHLORHEXIDINE GLUCONATE</t>
  </si>
  <si>
    <t>CANA Α.E. ΦΑΡΜΑΚΕΥΤΙΚΑ ΕΡΓΑΣΤΗΡΙΑ</t>
  </si>
  <si>
    <t>041480201</t>
  </si>
  <si>
    <t>2800414802010</t>
  </si>
  <si>
    <t>ALUDROX CHW.TAB (233+83,46)MG/TAB BTx60(BLIST 6x10)</t>
  </si>
  <si>
    <t>A02AD01</t>
  </si>
  <si>
    <t>HYDRATED ALUMINA-SUCROSE POWDER (1:1),MAGNESIUM HYDROXIDE</t>
  </si>
  <si>
    <t>041670301</t>
  </si>
  <si>
    <t>2800416703018</t>
  </si>
  <si>
    <t>ASPIRIN TABLET 500MG/TAB ΒΤΧ20(BLIST2X10)</t>
  </si>
  <si>
    <t>N02BA01</t>
  </si>
  <si>
    <t>ACETYLSALICYLIC ACID</t>
  </si>
  <si>
    <t>B01AC06</t>
  </si>
  <si>
    <t>041670402</t>
  </si>
  <si>
    <t>2800416704022</t>
  </si>
  <si>
    <t>ASPIRIN TABLET 100MG/TAB ΒΤx20 (BLIST PP 2x10)</t>
  </si>
  <si>
    <t>041670901</t>
  </si>
  <si>
    <t>2800416709010</t>
  </si>
  <si>
    <t>ASPIRIN EF.TAB 500MG/TAB BTx12 (2 FOIST x 6)</t>
  </si>
  <si>
    <t>042640304</t>
  </si>
  <si>
    <t>2800426403045</t>
  </si>
  <si>
    <t>MAALOX ORAL.SUSP (200+114) MG/5 ML BT x 1 BOTTLE x250ML (PET BOTTLE with PP closure and PE liner)</t>
  </si>
  <si>
    <t>MAGNESIUM HYDROXIDE,ALUMINIUM OXIDE</t>
  </si>
  <si>
    <t>042640502</t>
  </si>
  <si>
    <t>2800426405025</t>
  </si>
  <si>
    <t>MAALOX «ΧΩΡΙΣ ΖΑΧΑΡΗ» CHW.TAB (400+400)MG/TAB BTx40 (σε blisters Alu/PVC/PVDC)</t>
  </si>
  <si>
    <t>A02AB10</t>
  </si>
  <si>
    <t>ALUMINIUM HYDROXIDE GEL, DRIED,MAGNESIUM HYDROXIDE</t>
  </si>
  <si>
    <t>046180103</t>
  </si>
  <si>
    <t>2800461801035</t>
  </si>
  <si>
    <t>SIMECO MINT  FLAVOUR CHW.TAB (25+282+85)MG/TAB BTx60 (BLIST 4x15)</t>
  </si>
  <si>
    <t>A02AF02</t>
  </si>
  <si>
    <t>DIMETICONE, ACTIVATED,ALUMINIUM HYDROXIDE-MAGNESIUM CARBONATE CO-DRIED GEL,MAGNESIUM HYDROXIDE</t>
  </si>
  <si>
    <t>047510101</t>
  </si>
  <si>
    <t>2800475101015</t>
  </si>
  <si>
    <t>ISTAMEX TABLET 4MG/TAB ΒΤx20</t>
  </si>
  <si>
    <t>R06AB04</t>
  </si>
  <si>
    <t>CHLORPHENAMINE MALEATE</t>
  </si>
  <si>
    <t>ADELCO A.E.  ΧΡΩΜ. ΑΘΗΝ. ΑΦΟΙ Ε. ΚΟΛΟΚΟΤΡΩΝΗ</t>
  </si>
  <si>
    <t>052060103</t>
  </si>
  <si>
    <t>2800520601033</t>
  </si>
  <si>
    <t>VICKS VAPORUB OINTMENT VASE x 100 G</t>
  </si>
  <si>
    <t>R05X</t>
  </si>
  <si>
    <t>CAMPHOR,MENTHOL,THYMOL,EUCALYPTUS OIL,TURPENTINE OIL</t>
  </si>
  <si>
    <t>ΠΡΟΚΤΕΡ &amp; ΓΚΑΜΠΛ ΕΛΛΑΣ ΜΟΝΟΠΡΟΣΩΠΗ ΕΤΑΙΡΕΙΑ ΠΕΡΙΟΡΙΣΜΕΝΗΣ ΕΥΘΥΝΗΣ</t>
  </si>
  <si>
    <t>052060104</t>
  </si>
  <si>
    <t>2800520601040</t>
  </si>
  <si>
    <t>VICKS VAPORUB OINTMENT VASE x 50 G</t>
  </si>
  <si>
    <t>052750102</t>
  </si>
  <si>
    <t>2800527501022</t>
  </si>
  <si>
    <t>DEEP HEAT CREAM TUB X100G</t>
  </si>
  <si>
    <t>MENTHOL,EUCALYPTUS OIL,METHYL SALICYLATE,TURPENTINE OIL</t>
  </si>
  <si>
    <t>ΒΙΑΝΕΞ Α.Ε. ΑΝΩΝΥΜΟΣ ΕΜΠΟΡΟΒΙΟΜΗΧΑΝΙΚΗ-ΤΟΥΡΙΣΤΙΚΗ-ΞΕΝΟΔΟΧΕΙΑΚΗ ΚΑΙ ΝΑΥΤΙΛΙΑΚΗ ΑΝΩΝΥΜΟΣ ΕΤΑΙΡΕΙΑ Δ.Τ. ΒΙΑΝΕΞ Α.Ε.</t>
  </si>
  <si>
    <t>059980601</t>
  </si>
  <si>
    <t>2800599806018</t>
  </si>
  <si>
    <t>PEVARYL CREAM 1% W/W BTx30G</t>
  </si>
  <si>
    <t>D01AC03</t>
  </si>
  <si>
    <t>ECONAZOLE NITRATE</t>
  </si>
  <si>
    <t>KARO HEALTHCARE AB, SWEDEN</t>
  </si>
  <si>
    <t>059981001</t>
  </si>
  <si>
    <t>2800599810015</t>
  </si>
  <si>
    <t>PEVARYL SPR.SOL 1% W/W FLx30 ML</t>
  </si>
  <si>
    <t>062600101</t>
  </si>
  <si>
    <t>2800626001010</t>
  </si>
  <si>
    <t>MILK OF MAGNESIA ORAL.SUSP 425MG/5ML FLX340ML</t>
  </si>
  <si>
    <t>A12CC01</t>
  </si>
  <si>
    <t>MAGNESIUM HYDROXIDE</t>
  </si>
  <si>
    <t>PERRIGO HELLAS Α.Ε. Δ.Τ. PERRIGO HELLAS Α.Ε., ΕΛΛΑΔΑ</t>
  </si>
  <si>
    <t>066210101</t>
  </si>
  <si>
    <t>2800662101019</t>
  </si>
  <si>
    <t>ΥΠΟΘΕΤΑ ΓΛΥΚΕΡΙΝΗΣ ΒΡΕΦΙΚΑ/ΖΑΡΜΠΗ SUPP 0,6G/SUP ΒΤx10</t>
  </si>
  <si>
    <t>A06AX01</t>
  </si>
  <si>
    <t>GLYCEROL</t>
  </si>
  <si>
    <t>Ε.Ι. ΖΑΡΜΠΗ &amp; ΣΙΑ Ε.Ε.</t>
  </si>
  <si>
    <t>066210201</t>
  </si>
  <si>
    <t>2800662102016</t>
  </si>
  <si>
    <t>ΥΠΟΘΕΤΑ ΓΛΥΚΕΡΙΝΗΣ ΠΑΙΔΙΚΑ/ΖΑΡΜΠΗ SUPP 1,2G/SUP ΒΤx10</t>
  </si>
  <si>
    <t>066210301</t>
  </si>
  <si>
    <t>2800662103013</t>
  </si>
  <si>
    <t>ΥΠΟΘΕΤΑ ΓΛΥΚΕΡΙΝΗΣ ΕΝΗΛΙΚΩΝ/ΖΑΡΜΠΗ SUPP 2,4G/SUP ΒΤx10</t>
  </si>
  <si>
    <t>066210303</t>
  </si>
  <si>
    <t>2800662103037</t>
  </si>
  <si>
    <t>ΥΠΟΘΕΤΑ ΓΛΥΚΕΡΙΝΗΣ ΕΝΗΛΙΚΩΝ/ΖΑΡΜΠΗ SUPP 2,4G/SUP JAR x 20</t>
  </si>
  <si>
    <t>066210401</t>
  </si>
  <si>
    <t>2800662104010</t>
  </si>
  <si>
    <t>ΜΙΚΡΟΚΛΥΣΜΑ ΓΛΥΚΕΡΙΝΗΣ ΕΝΗΛΙΚΩΝ/ΖΑΡΜΠΗ ENEMA 2,4G/DOSE(2,5ML) BTx2 FLx2,5 ML</t>
  </si>
  <si>
    <t>A06AG04</t>
  </si>
  <si>
    <t>066210402</t>
  </si>
  <si>
    <t>2800662104027</t>
  </si>
  <si>
    <t>ΜΙΚΡΟΚΛΥΣΜΑ ΓΛΥΚΕΡΙΝΗΣ ΕΝΗΛΙΚΩΝ/ΖΑΡΜΠΗ ENEMA 2,4G/DOSE(2,5ML) BTx4 FLx2,5 ML</t>
  </si>
  <si>
    <t>066210501</t>
  </si>
  <si>
    <t>2800662105017</t>
  </si>
  <si>
    <t>ΜΙΚΡΟΚΛΥΣΜΑ ΓΛΥΚΕΡΙΝΗΣ ΠΑΙΔΙΚΑ/ΖΑΡΜΠΗ ENEMA 2,1G/DOSE(2,5ML) BTx2FLx2,5 ML</t>
  </si>
  <si>
    <t>066210601</t>
  </si>
  <si>
    <t>2800662106014</t>
  </si>
  <si>
    <t>ΜΙΚΡΟΚΛΥΣΜΑ ΓΛΥΚΕΡΙΝΗΣ ΒΡΕΦΙΚΑ/ΖΑΡΜΠΗ ENEMA 1,8G/DOSE(2,5ML) BTx2FLx2,5ML</t>
  </si>
  <si>
    <t>068000101</t>
  </si>
  <si>
    <t>2800680001018</t>
  </si>
  <si>
    <t>PROCTO SYNALAR-N RECT.CREAM 0,01%+2% TUB x 15 G</t>
  </si>
  <si>
    <t>C05AA</t>
  </si>
  <si>
    <t>FLUOCINOLONE ACETONIDE,LIDOCAINE HYDROCHLORIDE</t>
  </si>
  <si>
    <t>068000201</t>
  </si>
  <si>
    <t>2800680002015</t>
  </si>
  <si>
    <t>PROCTO SYNALAR-N SUPP SUPP(0,10+40)MG/SUPP ΒT x 6</t>
  </si>
  <si>
    <t>070370101</t>
  </si>
  <si>
    <t>2800703701017</t>
  </si>
  <si>
    <t>PYRALVEX OR.T.SOL 1%+5%  W/V FL x 10 ML</t>
  </si>
  <si>
    <t>A01AD05</t>
  </si>
  <si>
    <t>SALICYLIC ACID,EXTRACTUM RHEI</t>
  </si>
  <si>
    <t>071950101</t>
  </si>
  <si>
    <t>2800719501014</t>
  </si>
  <si>
    <t>BISORAL SOL.GA.M.W 0,066%+0,050% FL x 100 ML</t>
  </si>
  <si>
    <t>R02AA20</t>
  </si>
  <si>
    <t>BENZOCAINE,CETYLPYRIDINIUM CHLORIDE</t>
  </si>
  <si>
    <t>ΙΟΥΛ.&amp; ΕΙΡ. ΤΣΕΤΗ ΦΑΡ/ΚΑ ΕΡΓΑΣΤΗΡΙΑ ΑΒΕΕ Δ.Τ."INTERMED ABEE"</t>
  </si>
  <si>
    <t>071950102</t>
  </si>
  <si>
    <t>2800719501021</t>
  </si>
  <si>
    <t>BISORAL SOL.GA.M.W 0,066%+0,050% FL x 100 ML (PET) + δοσομετρικό κυπέλλιο</t>
  </si>
  <si>
    <t>071950301</t>
  </si>
  <si>
    <t>2800719503018</t>
  </si>
  <si>
    <t>BISORAL LOZ (0,66+5)MG/LOZ ΒΤ  x 20</t>
  </si>
  <si>
    <t>079970301</t>
  </si>
  <si>
    <t>2800799703018</t>
  </si>
  <si>
    <t>NIFLAMOL CAPS 250MG/CAP ΒΤ x 20</t>
  </si>
  <si>
    <t>M01AX02</t>
  </si>
  <si>
    <t>NIFLUMIC ACID</t>
  </si>
  <si>
    <t>BAUSCH + LOMB IRELAND LIMITED, IRELAND</t>
  </si>
  <si>
    <t>090150103</t>
  </si>
  <si>
    <t>2800901501037</t>
  </si>
  <si>
    <t>DULCOLAX SUPP 10MG/SUP BTx10 (FOIST 2x5)</t>
  </si>
  <si>
    <t>A06AB02</t>
  </si>
  <si>
    <t>BISACODYL</t>
  </si>
  <si>
    <t>090150206</t>
  </si>
  <si>
    <t>2800901502065</t>
  </si>
  <si>
    <t>DULCOLAX GR.TAB 5MG/TAB BTx40</t>
  </si>
  <si>
    <t>091690101</t>
  </si>
  <si>
    <t>2800916901013</t>
  </si>
  <si>
    <t>X-PREP SYR 10MG/5ML FL x 75 ML</t>
  </si>
  <si>
    <t>A06AB06</t>
  </si>
  <si>
    <t>SENNOSIDE A+B</t>
  </si>
  <si>
    <t>091930301</t>
  </si>
  <si>
    <t>2800919303012</t>
  </si>
  <si>
    <t>DAKTARIN CREAM 2%  W/W TUBx30G</t>
  </si>
  <si>
    <t>D01AC02</t>
  </si>
  <si>
    <t>MICONAZOLE NITRATE</t>
  </si>
  <si>
    <t>KENVUE ΕΛΛΑΣ ΕΜΠΟΡΙΚΗ ΜΟΝΟΠΡΟΣΩΠΗ ΑΝΩΝΥΜΗ ΕΤΑΙΡΕΙΑ Δ.Τ. KENVUE HELLAS COMMERCIAL MAE , ΕΛΛΑΔΑ</t>
  </si>
  <si>
    <t>091930601</t>
  </si>
  <si>
    <t>2800919306013</t>
  </si>
  <si>
    <t>DAKTARIN PD.EXT.US 2%  (W/W) FLx20 G</t>
  </si>
  <si>
    <t>091930701</t>
  </si>
  <si>
    <t>2800919307010</t>
  </si>
  <si>
    <t>DAKTARIN MED.NA.LAC 2% W/V FL x 30 ML</t>
  </si>
  <si>
    <t>MICONAZOLE</t>
  </si>
  <si>
    <t>091930801</t>
  </si>
  <si>
    <t>2800919308017</t>
  </si>
  <si>
    <t>DAKTARIN GEL.OR.TOP 2%  (W/W) FL  x 40 G</t>
  </si>
  <si>
    <t>A01AB09</t>
  </si>
  <si>
    <t>091931201</t>
  </si>
  <si>
    <t>2800919312014</t>
  </si>
  <si>
    <t>DAKTARIN® SPRAY CUT.SP.PD 2% (20mg/g) BOTTLE x 100g υπό πίεση εξοπλισμένο με βαλβίδα ψεκασμού με ακροφύσιο</t>
  </si>
  <si>
    <t>096140302</t>
  </si>
  <si>
    <t>2800961403029</t>
  </si>
  <si>
    <t>ILGEM MED.SHAMP 2% FLX120ML</t>
  </si>
  <si>
    <t>D01AC08</t>
  </si>
  <si>
    <t>KETOCONAZOLE</t>
  </si>
  <si>
    <t>RAFARM A.E.B.E.</t>
  </si>
  <si>
    <t>096230101</t>
  </si>
  <si>
    <t>2800962301010</t>
  </si>
  <si>
    <t>ZABYSEPT EY.DRO.SOL 0.02%+0.005% FLX12ML</t>
  </si>
  <si>
    <t>ZINC SULFATE HEPTAHYDRATE,NAPHAZOLINE NITRATE</t>
  </si>
  <si>
    <t>098200201</t>
  </si>
  <si>
    <t>2800982002010</t>
  </si>
  <si>
    <t>DOXYTREX CAPS 500MG/CAP ΒΤΧ30(BLIST 3X10)</t>
  </si>
  <si>
    <t>C05BX01</t>
  </si>
  <si>
    <t>CALCIUM DOBESILATE</t>
  </si>
  <si>
    <t>UNI-PHARMA ΚΛΕΩΝ ΤΣΕΤΗΣ ΦΑΡΜΑΚΕΥΤΙΚΑ ΕΡΓΑΣΤΗΡΙΑ ΑΒΕΕ</t>
  </si>
  <si>
    <t>099180101</t>
  </si>
  <si>
    <t>2800991801017</t>
  </si>
  <si>
    <t>VICKS INHALER IMP.CO.COT (0,39+0,39)G/ΤΕ Ενας πλαστικός κύλινδρος x1,00 ML επί χάρτινης κάρτας (display card)</t>
  </si>
  <si>
    <t>CAMPHOR,MENTHOL</t>
  </si>
  <si>
    <t>099880107</t>
  </si>
  <si>
    <t>2800998801072</t>
  </si>
  <si>
    <t>COUNTERPAIN CREAM (100 + 13 + 54)MG/G TUBX100G</t>
  </si>
  <si>
    <t>METHYL SALICYLATE,EUGENOL,MENTHOL</t>
  </si>
  <si>
    <t>129490101</t>
  </si>
  <si>
    <t>2801294901015</t>
  </si>
  <si>
    <t>MUNDISAL GEL.OR.TOP 8.71%+0.01% BTx1TUBx15G</t>
  </si>
  <si>
    <t>A01AD11</t>
  </si>
  <si>
    <t>CHOLINE SALICYLATE,CETALKONIUM CHLORIDE</t>
  </si>
  <si>
    <t>176310101</t>
  </si>
  <si>
    <t>2801763101014</t>
  </si>
  <si>
    <t>MELFERUT GEL.EXT.US 10% TUBX100G</t>
  </si>
  <si>
    <t>M02AA06</t>
  </si>
  <si>
    <t>ETOFENAMATE</t>
  </si>
  <si>
    <t>176330201</t>
  </si>
  <si>
    <t>2801763302015</t>
  </si>
  <si>
    <t>BRONCHOTUSSINE SYR 4MG/5ML FLX100ML</t>
  </si>
  <si>
    <t>176330202</t>
  </si>
  <si>
    <t>2801763302022</t>
  </si>
  <si>
    <t>BRONCHOTUSSINE SYR 4MG/5ML BR x 120ML (GLASS VIAL)</t>
  </si>
  <si>
    <t>177490601</t>
  </si>
  <si>
    <t>2801774906011</t>
  </si>
  <si>
    <t>RUVOMINOX GEL.EXT.US 1% TUBX100G</t>
  </si>
  <si>
    <t>M02AA15</t>
  </si>
  <si>
    <t>DICLOFENAC DIETHYLAMMONIUM</t>
  </si>
  <si>
    <t>101330102</t>
  </si>
  <si>
    <t>2801013301027</t>
  </si>
  <si>
    <t>EVIOL-A SOFT.CAPS 50MG+25000IU/CAP BTX20(BLIST2X10)</t>
  </si>
  <si>
    <t>A11JA</t>
  </si>
  <si>
    <t>DL-ALFA-TOCOPHERYL ACETATE,RETINOL ACETATE</t>
  </si>
  <si>
    <t>106180101</t>
  </si>
  <si>
    <t>2801061801012</t>
  </si>
  <si>
    <t>CASTOR OIL AROMATIC OIL.SOL.OR 99,4% W/W FLX50G</t>
  </si>
  <si>
    <t>A06AB05</t>
  </si>
  <si>
    <t>CASTOR OIL</t>
  </si>
  <si>
    <t>NI-THE Ε.Π.Ε.  ΘΕΟΦΙΛΗΣ Ν. &amp; ΥΙΟΣ</t>
  </si>
  <si>
    <t>112200401</t>
  </si>
  <si>
    <t>2801122004017</t>
  </si>
  <si>
    <t>CANESTEN CREAM 1% TUBx20G</t>
  </si>
  <si>
    <t>D01AC01</t>
  </si>
  <si>
    <t>CLOTRIMAZOLE</t>
  </si>
  <si>
    <t>112200601</t>
  </si>
  <si>
    <t>2801122006011</t>
  </si>
  <si>
    <t>CANESTEN CUT.SOL 1% FL x 20 ML</t>
  </si>
  <si>
    <t>112201101</t>
  </si>
  <si>
    <t>2801122011015</t>
  </si>
  <si>
    <t>CANESTEN PD.EXT.US 1% 1 vial (PE) x 30 G</t>
  </si>
  <si>
    <t>114500101</t>
  </si>
  <si>
    <t>2801145001017</t>
  </si>
  <si>
    <t>VASELINE OXYDE DE ZINC/NI-THE OINTMENT (90+10)% BTX1TUBX18G</t>
  </si>
  <si>
    <t>D02AB</t>
  </si>
  <si>
    <t>WHITE SOFT PARAFFIN,ZINC OXIDE</t>
  </si>
  <si>
    <t>N02BA51</t>
  </si>
  <si>
    <t>118870501</t>
  </si>
  <si>
    <t>2801188705019</t>
  </si>
  <si>
    <t>MUCOTHIOL   "ΧΩΡΙΣ ΖΑΧΑΡΗ" SYR 100MG/5ML FLX200ML</t>
  </si>
  <si>
    <t>R05CB03</t>
  </si>
  <si>
    <t>CARBOCISTEINE</t>
  </si>
  <si>
    <t>ΑΡΡΙΑΝΙ ΦΑΡΜΑΚΕΥΤΙΚΗ Α.Ε.</t>
  </si>
  <si>
    <t>118870602</t>
  </si>
  <si>
    <t>2801188706023</t>
  </si>
  <si>
    <t>MUCOTHIOL   "ΧΩΡΙΣ ΖΑΧΑΡΗ" SYR 250MG/5ML FLx200ML  a graduated measuring cup</t>
  </si>
  <si>
    <t>119000105</t>
  </si>
  <si>
    <t>2801190001055</t>
  </si>
  <si>
    <t>VASELINE PURE/NI-THE OINTMENT 100% BTX1TUBX17G</t>
  </si>
  <si>
    <t>D02AC</t>
  </si>
  <si>
    <t>WHITE SOFT PARAFFIN</t>
  </si>
  <si>
    <t>119350101</t>
  </si>
  <si>
    <t>2801193501019</t>
  </si>
  <si>
    <t>NAPROSYN SUPP 250MG/SUP ΒΤx6</t>
  </si>
  <si>
    <t>M01AE02</t>
  </si>
  <si>
    <t>NAPROXEN</t>
  </si>
  <si>
    <t>119350301</t>
  </si>
  <si>
    <t>2801193503013</t>
  </si>
  <si>
    <t>NAPROSYN TABLET 250MG/TAB ΒΤx20(BLIST2x10)</t>
  </si>
  <si>
    <t>119350302</t>
  </si>
  <si>
    <t>2801193503020</t>
  </si>
  <si>
    <t>NAPROSYN TABLET 250MG/TAB ΒΤx30(BLIST3x10)</t>
  </si>
  <si>
    <t>119350501</t>
  </si>
  <si>
    <t>2801193505017</t>
  </si>
  <si>
    <t>NAPROSYN GEL 10% TUBx50G</t>
  </si>
  <si>
    <t>M02AA12</t>
  </si>
  <si>
    <t>119350502</t>
  </si>
  <si>
    <t>2801193505024</t>
  </si>
  <si>
    <t>NAPROSYN GEL 10% TUBx100G</t>
  </si>
  <si>
    <t>120820101</t>
  </si>
  <si>
    <t>2801208201019</t>
  </si>
  <si>
    <t>VALMANE C.TAB 125MG/TAB BTx20 (σε γυάλινο φιαλίδιο)</t>
  </si>
  <si>
    <t>N05CM09</t>
  </si>
  <si>
    <t>VALERIAN EXTRACT</t>
  </si>
  <si>
    <t>VEMEDIA MANUFACTURING BV, AX DIEMEN, HOLLAND</t>
  </si>
  <si>
    <t>121040101</t>
  </si>
  <si>
    <t>2801210401018</t>
  </si>
  <si>
    <t>VASELINE BORIQUE/NI-THE OINTMENT (90+10)% BTX1TUBX18G</t>
  </si>
  <si>
    <t>D08AD</t>
  </si>
  <si>
    <t>WHITE SOFT PARAFFIN,BORIC ACID</t>
  </si>
  <si>
    <t>123360501</t>
  </si>
  <si>
    <t>2801233605011</t>
  </si>
  <si>
    <t>SINECOD SYR 7,5MG/5ML FLx200 ML</t>
  </si>
  <si>
    <t>R05DB13</t>
  </si>
  <si>
    <t>BUTAMIRATE CITRATE</t>
  </si>
  <si>
    <t>124670101</t>
  </si>
  <si>
    <t>2801246701014</t>
  </si>
  <si>
    <t>GLYCERINE SUPPOSITORIES/NI-THE SUPP 640MG/SUP ΒΤΧ10</t>
  </si>
  <si>
    <t>124670201</t>
  </si>
  <si>
    <t>2801246702011</t>
  </si>
  <si>
    <t>GLYCERINE SUPPOSITORIES/NI-THE SUPP 1280MG/SUP ΒΤΧ10</t>
  </si>
  <si>
    <t>124670301</t>
  </si>
  <si>
    <t>2801246703018</t>
  </si>
  <si>
    <t>GLYCERINE SUPPOSITORIES/NI-THE SUPP 2560MG/SUP ΒΤΧ10</t>
  </si>
  <si>
    <t>125510601</t>
  </si>
  <si>
    <t>2801255106015</t>
  </si>
  <si>
    <t>IMODIUM ORIGINAL CAPS 2MG/CAP ΒΤx6 (BLISTER 1x6)</t>
  </si>
  <si>
    <t>A07DA03</t>
  </si>
  <si>
    <t>LOPERAMIDE HYDROCHLORIDE</t>
  </si>
  <si>
    <t>125510803</t>
  </si>
  <si>
    <t>2801255108033</t>
  </si>
  <si>
    <t>IMODIUM INSTANT OR.DISP.TA 2MG/TAB BTx6(BLIST 1x6)</t>
  </si>
  <si>
    <t>C05CA53</t>
  </si>
  <si>
    <t>DIOSMIN,HESPERIDIN</t>
  </si>
  <si>
    <t>ΣΕΡΒΙΕ ΕΛΛΑΣ ΦΑΡΜΑΚΕΥΤΙΚΗ Ε.Π.Ε.</t>
  </si>
  <si>
    <t>125580102</t>
  </si>
  <si>
    <t>2801255801026</t>
  </si>
  <si>
    <t>DAFLON F.C.TAB (450+50)MG/TAB BTx 60(BLIST 4x 15)</t>
  </si>
  <si>
    <t>125580103</t>
  </si>
  <si>
    <t>2801255801033</t>
  </si>
  <si>
    <t>DAFLON F.C.TAB (450+50)MG/TAB BTx 36(BLIST 3 x 12)</t>
  </si>
  <si>
    <t>125580104</t>
  </si>
  <si>
    <t>2801255801040</t>
  </si>
  <si>
    <t>DAFLON F.C.TAB (450+50)MG/TAB BTx 120 (BLIST 8 x 15)</t>
  </si>
  <si>
    <t>131300102</t>
  </si>
  <si>
    <t>2801313001023</t>
  </si>
  <si>
    <t>PULVO-47 CUT.SP.PD (10811 UC+2,23MG)/G FLx148G</t>
  </si>
  <si>
    <t>D06AX04</t>
  </si>
  <si>
    <t>HORSE LIVER CATALASE,NEOMYCIN SULFATE</t>
  </si>
  <si>
    <t>146290101</t>
  </si>
  <si>
    <t>2801462901014</t>
  </si>
  <si>
    <t>HEXALEN MOUTH.WASH 0,1%  W/V FL x 200 ML (Γυάλινο φιαλίδιο)</t>
  </si>
  <si>
    <t>A01AB12</t>
  </si>
  <si>
    <t>HEXETIDINE</t>
  </si>
  <si>
    <t>146290201</t>
  </si>
  <si>
    <t>2801462902011</t>
  </si>
  <si>
    <t>HEXALEN MOUTH SPR 0,2% FLx40 ML+ψεκαστήρα</t>
  </si>
  <si>
    <t>152170201</t>
  </si>
  <si>
    <t>2801521702019</t>
  </si>
  <si>
    <t>ROIPLON GEL.EXT.US 10% TUBx100 G</t>
  </si>
  <si>
    <t>152170501</t>
  </si>
  <si>
    <t>2801521705010</t>
  </si>
  <si>
    <t>ROIPLON SPR 10% FLx50 ML (φιαλίδιο με δοσομετρικό spray)</t>
  </si>
  <si>
    <t>DEMO ABEE</t>
  </si>
  <si>
    <t>156220103</t>
  </si>
  <si>
    <t>2801562201038</t>
  </si>
  <si>
    <t>MAG 2 OR.SOL.SDC 1,5G/10ML VIAL (ORAL) BTx20VIAS(ORAL)x10ML</t>
  </si>
  <si>
    <t>A12CC08</t>
  </si>
  <si>
    <t>MAGNESIUM PIDOLATE</t>
  </si>
  <si>
    <t>159970101</t>
  </si>
  <si>
    <t>2801599701013</t>
  </si>
  <si>
    <t>UNTANO CREAM 2% TUBX30G</t>
  </si>
  <si>
    <t>160160601</t>
  </si>
  <si>
    <t>2801601606015</t>
  </si>
  <si>
    <t>FLEFARMIN GEL.EXT.US 1% TUBX100G</t>
  </si>
  <si>
    <t>D.A.S.T. BIOTECH ΦΑΡ/ΚΗ ΕΠΕ Δ.Τ. D.A.S.T. BIOTECH PHARM ΕΠΕ</t>
  </si>
  <si>
    <t>162110301</t>
  </si>
  <si>
    <t>2801621103013</t>
  </si>
  <si>
    <t>SAFAROL-MEDICHROM SYR 7,5MG/5ML FLX200ML</t>
  </si>
  <si>
    <t>FARMELLAS ENTERPRISES LTD, CYPRUS</t>
  </si>
  <si>
    <t>162820601</t>
  </si>
  <si>
    <t>2801628206014</t>
  </si>
  <si>
    <t>VURDON GEL.EXT.US 1% W/W TUB x 100 G</t>
  </si>
  <si>
    <t>HELP Α.Β.Ε.Ε. , ΕΛΛΑΔΑ</t>
  </si>
  <si>
    <t>DICLOFENAC SODIUM</t>
  </si>
  <si>
    <t>164010701</t>
  </si>
  <si>
    <t>2801640107016</t>
  </si>
  <si>
    <t>EVINOPON GEL.EXT.US 1% TUBX100G</t>
  </si>
  <si>
    <t>DICLOFENAC DIAETHYLAMMONIUM</t>
  </si>
  <si>
    <t>164010902</t>
  </si>
  <si>
    <t>2801640109027</t>
  </si>
  <si>
    <t>EVINOPON CUT.SOL 1,5% W/W BTx1 BOTTLEx30ML</t>
  </si>
  <si>
    <t>M01AB05</t>
  </si>
  <si>
    <t>164010903</t>
  </si>
  <si>
    <t>2801640109034</t>
  </si>
  <si>
    <t>EVINOPON CUT.SOL 1,5% W/W BTx1 BOTTLEx60 ML</t>
  </si>
  <si>
    <t>166630102</t>
  </si>
  <si>
    <t>2801666301023</t>
  </si>
  <si>
    <t>TRAVOGEN CREAM 1% (W/W) TUB x 30 G</t>
  </si>
  <si>
    <t>D01AC05</t>
  </si>
  <si>
    <t>ISOCONAZOLE NITRATE</t>
  </si>
  <si>
    <t>LEO PHARMA A/S, DENMARK</t>
  </si>
  <si>
    <t>181550103</t>
  </si>
  <si>
    <t>2801815501038</t>
  </si>
  <si>
    <t>ABBA MED.SHAMP 2% W/W FLX180ML</t>
  </si>
  <si>
    <t>185090302</t>
  </si>
  <si>
    <t>2801850903026</t>
  </si>
  <si>
    <t>FUNGORAL MED.SHAMP 2% W/W FLx120 ML</t>
  </si>
  <si>
    <t>185410201</t>
  </si>
  <si>
    <t>2801854102012</t>
  </si>
  <si>
    <t>APOTEL TABLET 500MG/TAB ΒΤx20 (BLIST 10x2)</t>
  </si>
  <si>
    <t>185410301</t>
  </si>
  <si>
    <t>2801854103019</t>
  </si>
  <si>
    <t>APOTEL SUPP 125MG/SUP ΒΤΧ5</t>
  </si>
  <si>
    <t>185410401</t>
  </si>
  <si>
    <t>2801854104016</t>
  </si>
  <si>
    <t>APOTEL SUPP 250MG/SUP ΒΤΧ5</t>
  </si>
  <si>
    <t>185410501</t>
  </si>
  <si>
    <t>2801854105013</t>
  </si>
  <si>
    <t>APOTEL SUPP 500MG/SUP ΒΤΧ5</t>
  </si>
  <si>
    <t>185410702</t>
  </si>
  <si>
    <t>2801854107024</t>
  </si>
  <si>
    <t>APOTEL EF.TAB 500MG/TAB ΒΤΧ12 (FOIST 3X4)</t>
  </si>
  <si>
    <t>185411101</t>
  </si>
  <si>
    <t>2801854111014</t>
  </si>
  <si>
    <t>APOTEL OR.SO.D 100MG/ML FLx30ML+Δοσιμετρικο σταγονομετρητη</t>
  </si>
  <si>
    <t>185411501</t>
  </si>
  <si>
    <t>2801854115012</t>
  </si>
  <si>
    <t>APOTEL SYR 120MG/5ML FL x 120 ML</t>
  </si>
  <si>
    <t>185411601</t>
  </si>
  <si>
    <t>2801854116019</t>
  </si>
  <si>
    <t>APOTEL EF.TAB 1G/TAB BTx8  (FOIST 2 x4)</t>
  </si>
  <si>
    <t>185411602</t>
  </si>
  <si>
    <t>2801854116026</t>
  </si>
  <si>
    <t>APOTEL EF.TAB 1G/TAB BTxTUB (πλαστικό σωληνάριο+αφυγραντικό)x8</t>
  </si>
  <si>
    <t>185411901</t>
  </si>
  <si>
    <t>2801854119010</t>
  </si>
  <si>
    <t>APOTEL EFF.GRAN 1000MG/SACHET BTx20 SACHETS</t>
  </si>
  <si>
    <t>185412001</t>
  </si>
  <si>
    <t>2801854120016</t>
  </si>
  <si>
    <t>APOTEL TABLET 1000MG/TAB BTx8 (1x8)tabs σε κυψέλη (PVC Aluminium)</t>
  </si>
  <si>
    <t>185412002</t>
  </si>
  <si>
    <t>2801854120023</t>
  </si>
  <si>
    <t>APOTEL TABLET 1000MG/TAB BTx16 (2x8)tabs σε κυψέλη (PVC Aluminium)</t>
  </si>
  <si>
    <t>185412101</t>
  </si>
  <si>
    <t>2801854121013</t>
  </si>
  <si>
    <t>APOTEL® ΠΡOΠΟΛΗ EFF.GRAN 1000MG/STICK BTx20 sticks (aluminium foil, polyethylene, paper and syrlyn)</t>
  </si>
  <si>
    <t>185412201</t>
  </si>
  <si>
    <t>2801854122010</t>
  </si>
  <si>
    <t>APOTEL ΑΡΩΜΑ ESPRESSO GRAN.SD.CO 1000MG/SACHET BT X 20 SACHETS [ ΦΑΚΕΛΙΣΚΟΙ (SACHETS) ΑΠΟ ΑΛΟΥΜΙΝΙΟ, ΠΟΛΥΑΙΘΥΛΕΝΙΟ ΚΑΙ ΧΑΡΤΙ ]</t>
  </si>
  <si>
    <t>185412202</t>
  </si>
  <si>
    <t>2801854122027</t>
  </si>
  <si>
    <t>APOTEL ΑΡΩΜΑ ESPRESSO GRAN.SD.CO 1000MG/SACHET BT X 8 SACHETS [ ΦΑΚΕΛΙΣΚΟΙ (SACHETS) ΑΠΟ ΑΛΟΥΜΙΝΙΟ, ΠΟΛΥΑΙΘΥΛΕΝΙΟ ΚΑΙ ΧΑΡΤΙ ]</t>
  </si>
  <si>
    <t>2801854123017</t>
  </si>
  <si>
    <t>APOTEL® SYR.SACHET 120MG/5ML BT X 24 ΦΑΚΕΛΙΣΚΟΥΣ ΤΩΝ 5ML ΑΠΟ PET/ALU/PET/PE</t>
  </si>
  <si>
    <t>185412302</t>
  </si>
  <si>
    <t>2801854123024</t>
  </si>
  <si>
    <t>APOTEL® SYR.SACHET 120MG/5ML BT X 8 ΦΑΚΕΛΙΣΚΟΥΣ ΤΩΝ 5ML ΑΠΟ PET/ALU/PET/PE</t>
  </si>
  <si>
    <t>186210102</t>
  </si>
  <si>
    <t>2801862101021</t>
  </si>
  <si>
    <t>PEPTONORM TABLET 1000MG/TAB BTX30 (BLIST3X10)</t>
  </si>
  <si>
    <t>A02BX02</t>
  </si>
  <si>
    <t>SUCRALFATE</t>
  </si>
  <si>
    <t>186210201</t>
  </si>
  <si>
    <t>2801862102011</t>
  </si>
  <si>
    <t>PEPTONORM GRA.OR.SUS 1000MG/SACHET ΒΤx30 SACHETS</t>
  </si>
  <si>
    <t>186210301</t>
  </si>
  <si>
    <t>2801862103018</t>
  </si>
  <si>
    <t>PEPTONORM ORAL.SUSP 1000MG/5ML FLx150ML</t>
  </si>
  <si>
    <t>186210401</t>
  </si>
  <si>
    <t>2801862104015</t>
  </si>
  <si>
    <t>PEPTONORM SUS.SD 1000MG/5ML SACHET BTx30 SACHETSx5 ML</t>
  </si>
  <si>
    <t>186370102</t>
  </si>
  <si>
    <t>2801863701022</t>
  </si>
  <si>
    <t>CARBOSYLANE GR.CAP (140+45)MG/CAP (ΚΟΚΚΙΝΕΣ) BTx48 CAPS (BLIST 4x12 CAPS) κάθε BLIST περιέχει (6 ΜΠΛΕ + 6 ΚΟΚΚΙΝΕΣ CAPS)</t>
  </si>
  <si>
    <t>A07BA51</t>
  </si>
  <si>
    <t>CHARCOAL, ACTIVATED,SIMETHICONE</t>
  </si>
  <si>
    <t>ΦΑΡΜΑΣΕΡΒ ΕΛΛΑΣ ΑΝΩΝΥΜΗ ΕΜΠΟΡΙΚΗ ΚΑΙ ΒΙΟΜΗΧΑΝΙΚΗ ΕΤΑΙΡΕΙΑ ΕΠΙΣΤΗΜΟΝΙΚΗΣ ΒΟΗΘΕΙΑΣ ΚΑΙ ΑΝΤΙΠΡΟΣΩΠΕΙΩΝ Δ.Τ. ΦΑΡΜΑΣΕΡΒ ΕΛΛΑΣ Α.Ε.Β.Ε., ΕΛΛΑΔΑ</t>
  </si>
  <si>
    <t>186370103</t>
  </si>
  <si>
    <t>2801863701039</t>
  </si>
  <si>
    <t>CARBOSYLANE GR.CAP (140+45)MG/CAP (ΚΟΚΚΙΝΕΣ) BTx60 CAPS (BLIST 5x12 CAPS) κάθε BLIST περιέχει (6 ΜΠΛΕ + 6 ΚΟΚΚΙΝΕΣ CAPS)</t>
  </si>
  <si>
    <t>186770201</t>
  </si>
  <si>
    <t>2801867702018</t>
  </si>
  <si>
    <t>RIOPAN GEL.ORAL 800MG/SACHET BTx20 SACHETS</t>
  </si>
  <si>
    <t>A02AD02</t>
  </si>
  <si>
    <t>MAGALDRATE ANHYDROUS</t>
  </si>
  <si>
    <t>TAKEDA ΕΛΛΑΣ ΦΑΡΜΑΚΕΥΤΙΚΗ ΑΝΩΝΥΜΗ ΕΤΑΙΡΕΙΑ Δ.Τ. TAKEDA ΕΛΛΑΣ Α.Ε.</t>
  </si>
  <si>
    <t>187790201</t>
  </si>
  <si>
    <t>2801877902019</t>
  </si>
  <si>
    <t>MUCOSOLVAN SYR 15MG/5ML BOTTLEx125 ML</t>
  </si>
  <si>
    <t>R05CB06</t>
  </si>
  <si>
    <t>AMBROXOL HYDROCHLORIDE</t>
  </si>
  <si>
    <t>187790207</t>
  </si>
  <si>
    <t>2801877902071</t>
  </si>
  <si>
    <t>MUCOSOLVAN SYR 15MG/5ML BOTTLEx100 ML</t>
  </si>
  <si>
    <t>187790305</t>
  </si>
  <si>
    <t>2801877903054</t>
  </si>
  <si>
    <t>MUCOSOLVAN SYR 30MG/5ML FLx 200ML</t>
  </si>
  <si>
    <t>187790902</t>
  </si>
  <si>
    <t>2801877909025</t>
  </si>
  <si>
    <t>MUCOSOLVAN PR.CAP 75MG/CAP BTx20 (BLIST.2x10) (PVC/PVDC.ALUM.FOIL)</t>
  </si>
  <si>
    <t>D06BB03</t>
  </si>
  <si>
    <t>ACICLOVIR</t>
  </si>
  <si>
    <t>188390102</t>
  </si>
  <si>
    <t>2801883901020</t>
  </si>
  <si>
    <t>TREBON-N GRA.OR.SUS 100MG/SACHET BTx20 SACHETS</t>
  </si>
  <si>
    <t>R05CB01</t>
  </si>
  <si>
    <t>ACETYLCYSTEINE</t>
  </si>
  <si>
    <t>188390103</t>
  </si>
  <si>
    <t>2801883901037</t>
  </si>
  <si>
    <t>TREBON-N GRA.OR.SUS 100MG/SACHET BTx 8 SACHETS</t>
  </si>
  <si>
    <t>188390202</t>
  </si>
  <si>
    <t>2801883902027</t>
  </si>
  <si>
    <t>TREBON-N GRA.OR.SUS 200MG/SACHET BTx20 SACHETS (6.0 cm x 8.5 cm)</t>
  </si>
  <si>
    <t>188390204</t>
  </si>
  <si>
    <t>2801883902041</t>
  </si>
  <si>
    <t>TREBON-N GRA.OR.SUS 200MG/SACHET BTx 8 SACHETS</t>
  </si>
  <si>
    <t>188390302</t>
  </si>
  <si>
    <t>2801883903024</t>
  </si>
  <si>
    <t>TREBON-N GRA.OR.SUS 600MG/SACHET BTx20 SACHETS</t>
  </si>
  <si>
    <t>188390303</t>
  </si>
  <si>
    <t>2801883903031</t>
  </si>
  <si>
    <t>TREBON-N GRA.OR.SUS 600MG/SACHET BTx 8 SACHETS</t>
  </si>
  <si>
    <t>188390501</t>
  </si>
  <si>
    <t>2801883905011</t>
  </si>
  <si>
    <t>TREBON-N PD.ORA.SUS 200MG/5ML FLX120ML</t>
  </si>
  <si>
    <t>188390602</t>
  </si>
  <si>
    <t>2801883906025</t>
  </si>
  <si>
    <t>TREBON-N EF.TAB 600MG/TAB FOIST 5 x 4</t>
  </si>
  <si>
    <t>188390801</t>
  </si>
  <si>
    <t>2801883908012</t>
  </si>
  <si>
    <t>TREBON-N® HONEY &amp; LEMON GRA.OR.SUS 600MG/SACHET BTx20 SACHETS (AL/LDPE/PA)</t>
  </si>
  <si>
    <t>188400103</t>
  </si>
  <si>
    <t>2801884001033</t>
  </si>
  <si>
    <t>SPLENTIR TABLET (400+200+50)MG/TAB ΒΤx10 (ΣΕ BLISTER)</t>
  </si>
  <si>
    <t>ACETYLSALICYLIC ACID,PARACETAMOL,CAFFEINE</t>
  </si>
  <si>
    <t>188400108</t>
  </si>
  <si>
    <t>2801884001088</t>
  </si>
  <si>
    <t>SPLENTIR TABLET (400+200+50)MG/TAB BTx30 (BLIST 3x10)</t>
  </si>
  <si>
    <t>188710101</t>
  </si>
  <si>
    <t>2801887101013</t>
  </si>
  <si>
    <t>BUNAFON GR.OR.SD 15MG/SACHET BTx20SACHETS</t>
  </si>
  <si>
    <t>PHARMABELLE LIMITED, CYPRUS</t>
  </si>
  <si>
    <t>188710201</t>
  </si>
  <si>
    <t>2801887102010</t>
  </si>
  <si>
    <t>BUNAFON GR.OR.SD 30MG/SACHET BTx20SACHETS</t>
  </si>
  <si>
    <t>188710301</t>
  </si>
  <si>
    <t>2801887103017</t>
  </si>
  <si>
    <t>BUNAFON SYR 15MG/5ML FLx125ML</t>
  </si>
  <si>
    <t>188710302</t>
  </si>
  <si>
    <t>2801887103024</t>
  </si>
  <si>
    <t>BUNAFON SYR 15MG/5ML FLx250ML</t>
  </si>
  <si>
    <t>188710401</t>
  </si>
  <si>
    <t>2801887104014</t>
  </si>
  <si>
    <t>BUNAFON SYR 30MG/5ML FLx125ML</t>
  </si>
  <si>
    <t>188710402</t>
  </si>
  <si>
    <t>2801887104021</t>
  </si>
  <si>
    <t>BUNAFON SYR 30MG/5ML FLx250ML</t>
  </si>
  <si>
    <t>189150601</t>
  </si>
  <si>
    <t>2801891506019</t>
  </si>
  <si>
    <t>PANADOL SUPP 250MG/SUP BTX5  (FOIST 1X5)</t>
  </si>
  <si>
    <t>189150902</t>
  </si>
  <si>
    <t>2801891509027</t>
  </si>
  <si>
    <t>PANADOL EF.TAB 500MG/TAB ΒΤx16(FOIST 8x2)</t>
  </si>
  <si>
    <t>189150903</t>
  </si>
  <si>
    <t>2801891509034</t>
  </si>
  <si>
    <t>PANADOL EF.TAB 500MG/TAB ΒΤx16(FOIST 4x4)</t>
  </si>
  <si>
    <t>189151601</t>
  </si>
  <si>
    <t>2801891516018</t>
  </si>
  <si>
    <t>PANADOL ORAL.SUSP 120MG/5ML BOTTLEx100 ML</t>
  </si>
  <si>
    <t>189151803</t>
  </si>
  <si>
    <t>2801891518036</t>
  </si>
  <si>
    <t>PANADOL ADVANCE F.C.TAB 500MG/TAB BTx24 (2x12)</t>
  </si>
  <si>
    <t>189720103</t>
  </si>
  <si>
    <t>2801897201031</t>
  </si>
  <si>
    <t>ADAPTOPLAST CUT.PATCH 40% 1 PAQx5 STRIPS</t>
  </si>
  <si>
    <t>SALICYLIC ACID</t>
  </si>
  <si>
    <t>VICAN ΑΝΩΝΥΜΟΣ ΕΤΑΙΡΕΙΑ ΠΑΡΑΦΑΡΜΑΚΕΥΤΙΚΩΝ ΚΑΙ ΦΑΡΜΑΚΕΥΤΙΚΩΝ ΠΡΟΪΟΝΤΩΝ Δ.Τ. VICAN A.E.</t>
  </si>
  <si>
    <t>189720201</t>
  </si>
  <si>
    <t>2801897202014</t>
  </si>
  <si>
    <t>ADAPTOPLAST (CALLOUS CAPS) CUT.PATCH 160MG/CUT.PATCH (40% W/W) 1SACHETx2 CUT.PATCH (STRIPS)</t>
  </si>
  <si>
    <t>ALUMINIUM HYDROXIDE GEL, DRIED,MAGNESIUM HYDROXIDE,DIMETICONE</t>
  </si>
  <si>
    <t>190210103</t>
  </si>
  <si>
    <t>2801902101035</t>
  </si>
  <si>
    <t>MAALOX PLUS CHW.TAB (200+200+25)MG/TAB BTx30 (BLIST 3x10)</t>
  </si>
  <si>
    <t>190210203</t>
  </si>
  <si>
    <t>2801902102032</t>
  </si>
  <si>
    <t>MAALOX PLUS ORAL.SUSP (114+200+25)MG/5ML BT x 1 BOTTLE x 250 ML (PET BOTTLE with PP closure and PE liner)</t>
  </si>
  <si>
    <t>ALUMINIUM HYDROXIDE WET GEL,MAGNESIUM HYDROXIDE,DIMETICONE, ACTIVATED</t>
  </si>
  <si>
    <t>190250101</t>
  </si>
  <si>
    <t>2801902501019</t>
  </si>
  <si>
    <t>DURATEARS EYE.OINT BTXTUBX3.5 G</t>
  </si>
  <si>
    <t>S01XA20</t>
  </si>
  <si>
    <t>PARAFFIN, LIQUID,WOOL FAT</t>
  </si>
  <si>
    <t>ΑΛΚΟΝ ΛΑΜΠΟΡΑΤΟΡΙΣ ΕΛΛΑΣ - ΜΟΝΟΠΡΟΣΩΠΗ ΑΝΩΝΥΜΗ ΕΜΠΟΡΙΚΗ ΚΑΙ ΒΙΟΜΗΧΑΝΙΚΗ ΕΤΑΙΡΕΙΑ</t>
  </si>
  <si>
    <t>190380201</t>
  </si>
  <si>
    <t>2801903802016</t>
  </si>
  <si>
    <t>SUPERAMIN OR.SOL.SD 1G/10ML   FL. BTX10 (FLX10ML)</t>
  </si>
  <si>
    <t>A16AA01</t>
  </si>
  <si>
    <t>LEVOCARNITINE</t>
  </si>
  <si>
    <t>190380301</t>
  </si>
  <si>
    <t>2801903803013</t>
  </si>
  <si>
    <t>SUPERAMIN ORAL.SOL 2G/10ML VIAL BT x 10 FL x 10 ML</t>
  </si>
  <si>
    <t>194980102</t>
  </si>
  <si>
    <t>2801949801028</t>
  </si>
  <si>
    <t>VIOPLEX-T CUT.SP.PD (1338,22+103,80)IU/G FL x 121,40 G</t>
  </si>
  <si>
    <t>NEOMYCIN,BACITRACIN</t>
  </si>
  <si>
    <t>191340101</t>
  </si>
  <si>
    <t>2801913401018</t>
  </si>
  <si>
    <t>PARAFINE OIL/NI-THE OIL.ORAL 100% FLx200 ML</t>
  </si>
  <si>
    <t>192490302</t>
  </si>
  <si>
    <t>2801924903020</t>
  </si>
  <si>
    <t>UNIPLEX CREAM 5% TUBx2G</t>
  </si>
  <si>
    <t>192550601</t>
  </si>
  <si>
    <t>2801925506015</t>
  </si>
  <si>
    <t>SALOSPIR TABLET 500MG/TAB ΒΤΧ20 (BLIST. 2X10)</t>
  </si>
  <si>
    <t>192551102</t>
  </si>
  <si>
    <t>2801925511026</t>
  </si>
  <si>
    <t>SALOSPIR EF.TAB 500MG/TAB BTX12((BLIST3X4)</t>
  </si>
  <si>
    <t>192660102</t>
  </si>
  <si>
    <t>2801926601023</t>
  </si>
  <si>
    <t>GLICEROLO MICROCLISMI ENEMA ENEMA 2,25G/3ML BTX3FLX3ML</t>
  </si>
  <si>
    <t>MEDIPLANTS Μ.ΠΑΝΤΣΙΟΣ Ε ΞΑΝΘΟΥΛΗΣ ΟΕ</t>
  </si>
  <si>
    <t>192740101</t>
  </si>
  <si>
    <t>2801927401011</t>
  </si>
  <si>
    <t>NICORETTE CHEW.GUM 2MG/GUM ΒΤx105</t>
  </si>
  <si>
    <t>N07BA01</t>
  </si>
  <si>
    <t>NICOTINE RESIN</t>
  </si>
  <si>
    <t>192740601</t>
  </si>
  <si>
    <t>2801927406016</t>
  </si>
  <si>
    <t>NICORETTE INH.VAP.PL 10MG/UNIT BTx 42</t>
  </si>
  <si>
    <t>NICOTINE</t>
  </si>
  <si>
    <t>192741801</t>
  </si>
  <si>
    <t>2801927418019</t>
  </si>
  <si>
    <t>NICORETTE CLEAR PATCH TRANS.PATC 10MG/16H BTx7 (13,5 cm2)</t>
  </si>
  <si>
    <t>192741901</t>
  </si>
  <si>
    <t>2801927419016</t>
  </si>
  <si>
    <t>NICORETTE CLEAR PATCH TRANS.PATC 15MG/16H BTx7 (9 cm2)</t>
  </si>
  <si>
    <t>192742001</t>
  </si>
  <si>
    <t>2801927420012</t>
  </si>
  <si>
    <t>NICORETTE CLEAR PATCH TRANS.PATC 25MG/16H BTx7 (22,5 cm2)</t>
  </si>
  <si>
    <t>192742101</t>
  </si>
  <si>
    <t>2801927421019</t>
  </si>
  <si>
    <t>NICORETTE FRESHFRUIT CHEW.GUM 2MG/GUM BTx 30(BLIST 2x15)</t>
  </si>
  <si>
    <t>192742102</t>
  </si>
  <si>
    <t>2801927421026</t>
  </si>
  <si>
    <t>NICORETTE FRESHFRUIT CHEW.GUM 2MG/GUM BTx105(BLIST 7x15)</t>
  </si>
  <si>
    <t>192742202</t>
  </si>
  <si>
    <t>2801927422023</t>
  </si>
  <si>
    <t>NICORETTE FRESHFRUIT CHEW.GUM 4MG/GUM BTx105(BLIST 7x15)</t>
  </si>
  <si>
    <t>192742301</t>
  </si>
  <si>
    <t>2801927423013</t>
  </si>
  <si>
    <t>NICORETTE ICEMINT CHEW.GUM 2MG/GUM BTx  30 (BLIST 2x15)</t>
  </si>
  <si>
    <t>192742302</t>
  </si>
  <si>
    <t>2801927423020</t>
  </si>
  <si>
    <t>NICORETTE ICEMINT CHEW.GUM 2MG/GUM BTx 105 (BLIST 7x15)</t>
  </si>
  <si>
    <t>192742402</t>
  </si>
  <si>
    <t>2801927424027</t>
  </si>
  <si>
    <t>NICORETTE  ICEMINT CHEW.GUM 4MG/GUM BTx 105 (BLIST 7x15)</t>
  </si>
  <si>
    <t>192742801</t>
  </si>
  <si>
    <t>2801927428018</t>
  </si>
  <si>
    <t>NICORETTE® QUICKSPRAY MOUTH SPR 1MG/SPRAY 1x1 Dispenserx13,2ML (σε φιάλη PET)</t>
  </si>
  <si>
    <t>192742901</t>
  </si>
  <si>
    <t>2801927429015</t>
  </si>
  <si>
    <t>NICORETTE® QUICKSPRAY BERRY MO.SPR.SO 1MG/SPRAY 1x1 Dispenserx13,2ML (σε φιάλη PET)</t>
  </si>
  <si>
    <t>196030101</t>
  </si>
  <si>
    <t>2801960301019</t>
  </si>
  <si>
    <t>REGAINE CUT.SOL 2% (W/V) FL x 60 ML</t>
  </si>
  <si>
    <t>D11AX01</t>
  </si>
  <si>
    <t>MINOXIDIL</t>
  </si>
  <si>
    <t>196030301</t>
  </si>
  <si>
    <t>2801960303013</t>
  </si>
  <si>
    <t>REGAINE CUT.SOL 5% W/V FL x 60 ML</t>
  </si>
  <si>
    <t>196030302</t>
  </si>
  <si>
    <t>2801960303020</t>
  </si>
  <si>
    <t>REGAINE CUT.SOL 5% W/V BT x 3FL x 60 ML</t>
  </si>
  <si>
    <t>196030401</t>
  </si>
  <si>
    <t>2801960304010</t>
  </si>
  <si>
    <t>REGAINE® MEN`S FOAM CUT. FOAM 5% (w/w) BOTTLEx60 G</t>
  </si>
  <si>
    <t>196340101</t>
  </si>
  <si>
    <t>2801963401013</t>
  </si>
  <si>
    <t>ΖΙΡΤΕΚ F.C.TAB 10MG/TAB BTx20 (BLIST 2x10 PVC/ALU)</t>
  </si>
  <si>
    <t>R06AE07</t>
  </si>
  <si>
    <t>CETIRIZINE DIHYDROCHLORIDE</t>
  </si>
  <si>
    <t>UCB  A.E.</t>
  </si>
  <si>
    <t>196370101</t>
  </si>
  <si>
    <t>2801963701014</t>
  </si>
  <si>
    <t>LOTORIN CUT.SOL 2% (W/V) FLx60ML +3 ειδικοί δοσιμετρικοί applicators</t>
  </si>
  <si>
    <t>196370201</t>
  </si>
  <si>
    <t>2801963702011</t>
  </si>
  <si>
    <t>LOTORIN CUT.SOL 5% W/V FLx60ML + 3 ΔΟΣΙΜΕΡΙΚΟΥΣ APPLICATORS</t>
  </si>
  <si>
    <t>196370301</t>
  </si>
  <si>
    <t>2801963703018</t>
  </si>
  <si>
    <t>LOTORIN CUT. FOAM 5% W/W ΦΙΑΛΗ (HDPE) x 60 G</t>
  </si>
  <si>
    <t>196550101</t>
  </si>
  <si>
    <t>2801965501018</t>
  </si>
  <si>
    <t>BOTAFEX CUT.SOL 2% BTx1FLx60ML</t>
  </si>
  <si>
    <t>ΦΑΡΜΕΞ ΑΝΩΝΥΜΗ ΤΕΧΝΙΚΗ ΤΟΥΡΙΣΤΙΚΗ ΕΜΠΟΡΙΚΗ ΚΑΙ ΒΙΟΜΗΧΑΝΙΚΗ ΕΤΑΙΡΙΑ  Δ.Τ. ΦΑΡΜΕΞ Α.Ε., ΕΛΛΑΔΑ</t>
  </si>
  <si>
    <t>196550201</t>
  </si>
  <si>
    <t>2801965502015</t>
  </si>
  <si>
    <t>BOTAFEX CUT.SOL 5% W/V BTx1FLx60 ML</t>
  </si>
  <si>
    <t>197120101</t>
  </si>
  <si>
    <t>2801971201018</t>
  </si>
  <si>
    <t>VISCOTER EYE.GEL 0,2% TUBx10G(ΠΛΑΣΤ.ΣΩΛΗΝ)</t>
  </si>
  <si>
    <t>CARBOMER</t>
  </si>
  <si>
    <t>DR.GERHARD MANN CHEM-PHARM. FABRIK G.M.B.H, GERMANY</t>
  </si>
  <si>
    <t>197730201</t>
  </si>
  <si>
    <t>2801977302016</t>
  </si>
  <si>
    <t>AXELAN CUT.SOL 5% W/V FLx60ML</t>
  </si>
  <si>
    <t>ΝΕΣΤΟΡΑΣ ΒΛΑΧΟΣ Ι.Κ.Ε. Δ.Τ. EPSILON HEALTH</t>
  </si>
  <si>
    <t>197730202</t>
  </si>
  <si>
    <t>2801977302023</t>
  </si>
  <si>
    <t>AXELAN CUT.SOL 5% W/V ΒΤ x 3 FLx 60ML</t>
  </si>
  <si>
    <t>197730203</t>
  </si>
  <si>
    <t>2801977302030</t>
  </si>
  <si>
    <t>AXELAN CUT.SOL 5% W/V BOTTLE (PET) x 60ML</t>
  </si>
  <si>
    <t>197730204</t>
  </si>
  <si>
    <t>2801977302047</t>
  </si>
  <si>
    <t>AXELAN CUT.SOL 5% W/V BT x 3 BOTTLE (PET) x 60ML</t>
  </si>
  <si>
    <t>198030101</t>
  </si>
  <si>
    <t>2801980301013</t>
  </si>
  <si>
    <t>IMPORTAL PD.OR.SD 10G/SACHET BTx20SACHETSx10G</t>
  </si>
  <si>
    <t>A06AD12</t>
  </si>
  <si>
    <t>LACTITOL MONOHYDRATE</t>
  </si>
  <si>
    <t>198030202</t>
  </si>
  <si>
    <t>2801980302027</t>
  </si>
  <si>
    <t>IMPORTAL ORAL.SOL 3,333G/5ML FL x 500 ML</t>
  </si>
  <si>
    <t>199110101</t>
  </si>
  <si>
    <t>2801991101015</t>
  </si>
  <si>
    <t>LOMEXIN SPR.SOL 2% FLx30ML</t>
  </si>
  <si>
    <t>D01AC12</t>
  </si>
  <si>
    <t>FENTICONAZOLE NITRATE</t>
  </si>
  <si>
    <t>RECORDATI HELLAS PHARMACEUTICALS A.E.</t>
  </si>
  <si>
    <t>199110201</t>
  </si>
  <si>
    <t>2801991102012</t>
  </si>
  <si>
    <t>LOMEXIN CREAM 2% TUBx30G</t>
  </si>
  <si>
    <t>199220101</t>
  </si>
  <si>
    <t>2801992201011</t>
  </si>
  <si>
    <t>NEO-BOTACREME CREAM 1% TUBx20G (μεταλλικό σωληνάριο)</t>
  </si>
  <si>
    <t>D01AE14</t>
  </si>
  <si>
    <t>CICLOPIROX OLAMINE</t>
  </si>
  <si>
    <t>ΤΑΡΓΚΕΤ ΦΑΡΜΑ ΜΟΝΟΠΡΟΣΩΠΗ ΕΤΑΙΡΕΙΑ ΠΕΡΙΟΡΙΣΜΕΝΗΣ ΕΥΘΥΝΗΣ Δ.Τ. TARGET PHARMA ΜΟΝΟΠΡΟΣΩΠΗ ΕΠΕ, ΕΛΛΑΔΑ</t>
  </si>
  <si>
    <t>199220201</t>
  </si>
  <si>
    <t>2801992202018</t>
  </si>
  <si>
    <t>NEO-BOTACREME CUT.SOL 1% FLx20ML</t>
  </si>
  <si>
    <t>199630101</t>
  </si>
  <si>
    <t>2801996301014</t>
  </si>
  <si>
    <t>SKINOREN CREAM 20% TUB X 30G</t>
  </si>
  <si>
    <t>D10AX03</t>
  </si>
  <si>
    <t>AZELAIC ACID</t>
  </si>
  <si>
    <t>199630203</t>
  </si>
  <si>
    <t>2801996302035</t>
  </si>
  <si>
    <t>SKINOREN GEL.EXT.US 15% W/W BTx1TUBx50G</t>
  </si>
  <si>
    <t>200560102</t>
  </si>
  <si>
    <t>2802005601026</t>
  </si>
  <si>
    <t>BOTADERM MED.SHAMP 2% W/W FLx180 ML</t>
  </si>
  <si>
    <t>200570101</t>
  </si>
  <si>
    <t>2802005701016</t>
  </si>
  <si>
    <t>ALLERGOTIN EY.DRO.SOL 2% FLX10ML</t>
  </si>
  <si>
    <t>S01GX01</t>
  </si>
  <si>
    <t>CROMOGLICATE SODIUM</t>
  </si>
  <si>
    <t>200570201</t>
  </si>
  <si>
    <t>2802005702013</t>
  </si>
  <si>
    <t>ALLERGOTIN EY.DRO.SOL 4% W/V FLX10ML</t>
  </si>
  <si>
    <t>200810101</t>
  </si>
  <si>
    <t>2802008101011</t>
  </si>
  <si>
    <t>THILOGEL EYE.GEL 0,3% W/W BT X 1 TUB x 10 G</t>
  </si>
  <si>
    <t>M02AA26</t>
  </si>
  <si>
    <t>NIMESULIDE</t>
  </si>
  <si>
    <t>200920503</t>
  </si>
  <si>
    <t>2802009205039</t>
  </si>
  <si>
    <t>MESULID GEL.EXT.US 3% W/W TUB x100G</t>
  </si>
  <si>
    <t>204060303</t>
  </si>
  <si>
    <t>2802040603030</t>
  </si>
  <si>
    <t>LAMISIL CREAM 1% TUBx15G (laminated tube)</t>
  </si>
  <si>
    <t>D01AE15</t>
  </si>
  <si>
    <t>TERBINAFINE HYDROCHLORIDE</t>
  </si>
  <si>
    <t>204060501</t>
  </si>
  <si>
    <t>2802040605010</t>
  </si>
  <si>
    <t>LAMISIL® SPR.SOL 1% FLx30ML(ΑΝΤΛΙΑ ψεκασμού)</t>
  </si>
  <si>
    <t>204060602</t>
  </si>
  <si>
    <t>2802040606024</t>
  </si>
  <si>
    <t>LAMISIL® DERMGEL GEL.EXT.US 1%   W/W TUB x 15 g</t>
  </si>
  <si>
    <t>204490202</t>
  </si>
  <si>
    <t>2802044902023</t>
  </si>
  <si>
    <t>SCHERIPROCT NEO OINT.REC.A (0,19+0,5)% TUBx30G</t>
  </si>
  <si>
    <t>C05AA04</t>
  </si>
  <si>
    <t>PREDNISOLONE CAPROATE,CINCHOCAINE HYDROCHLORIDE</t>
  </si>
  <si>
    <t>204690101</t>
  </si>
  <si>
    <t>2802046901017</t>
  </si>
  <si>
    <t>LIVOSTIN NAS.SPR 0,05%   (W/V) FLx10 ML</t>
  </si>
  <si>
    <t>R01AC02</t>
  </si>
  <si>
    <t>LEVOCABASTINE HYDROCHLORIDE</t>
  </si>
  <si>
    <t>204690201</t>
  </si>
  <si>
    <t>2802046902014</t>
  </si>
  <si>
    <t>LIVOSTIN EY.DRO.SUS 0,05% (W/V) FLx4 ML</t>
  </si>
  <si>
    <t>S01GX02</t>
  </si>
  <si>
    <t>202240101</t>
  </si>
  <si>
    <t>2802022401012</t>
  </si>
  <si>
    <t>CLARITYNE TABLET 10MG/TAB ΒΤx10 (PVC/ALU blister)</t>
  </si>
  <si>
    <t>R06AX13</t>
  </si>
  <si>
    <t>LORATADINE</t>
  </si>
  <si>
    <t>202240112</t>
  </si>
  <si>
    <t>2802022401128</t>
  </si>
  <si>
    <t>CLARITYNE TABLET 10MG/TAB ΒΤx30 (PVC/ALU blister)</t>
  </si>
  <si>
    <t>202640103</t>
  </si>
  <si>
    <t>2802026401032</t>
  </si>
  <si>
    <t>DACRIO GEL EYE.GEL 0,3% W/W BTx20FLx0,5GMONODOSE</t>
  </si>
  <si>
    <t>203170302</t>
  </si>
  <si>
    <t>2802031703022</t>
  </si>
  <si>
    <t>EBERSEPT MED.SHAMP 2% W/V FLX120ML</t>
  </si>
  <si>
    <t>D01AE16</t>
  </si>
  <si>
    <t>AMOROLFINE HYDROCHLORIDE</t>
  </si>
  <si>
    <t>GALDERMA INTERNATIONAL, FRANCE</t>
  </si>
  <si>
    <t>203520206</t>
  </si>
  <si>
    <t>2802035202064</t>
  </si>
  <si>
    <t>LOCERYL NAIL.LAQU 5% (W/V) BOTTLE x 5ML που φέρει σπάτουλα ενσωματωμένη στο πώμα + 30 χάρτινες λίμες μιας χρήσης + 30 εμποτισμένα με ισοπροπυλική αλκοόλη 70% χαρτομάντιλα</t>
  </si>
  <si>
    <t>203920102</t>
  </si>
  <si>
    <t>2802039201025</t>
  </si>
  <si>
    <t>LEVOTUSS SYR 30MG/5ML FLx200 ML</t>
  </si>
  <si>
    <t>R05DB27</t>
  </si>
  <si>
    <t>LEVODROPROPIZINE</t>
  </si>
  <si>
    <t>206820202</t>
  </si>
  <si>
    <t>2802068202024</t>
  </si>
  <si>
    <t>PANADOL EXTRA EF.TAB (500+65)MG/TAB BTx16(FOIST8x2)</t>
  </si>
  <si>
    <t>N02BE51</t>
  </si>
  <si>
    <t>PARACETAMOL,CAFFEINE</t>
  </si>
  <si>
    <t>206820206</t>
  </si>
  <si>
    <t>2802068202062</t>
  </si>
  <si>
    <t>PANADOL EXTRA EF.TAB (500+65)MG/TAB BTx16 (FOIST 4x4)</t>
  </si>
  <si>
    <t>206820302</t>
  </si>
  <si>
    <t>2802068203021</t>
  </si>
  <si>
    <t>PANADOL EXTRA F.C.TAB (500+65)MG/TAB BTx12 (PVC/Al/PET blister)</t>
  </si>
  <si>
    <t>206820303</t>
  </si>
  <si>
    <t>2802068203038</t>
  </si>
  <si>
    <t>PANADOL EXTRA F.C.TAB (500+65)MG/TAB BTx16 (PVC/Al/PET blister)</t>
  </si>
  <si>
    <t>206820305</t>
  </si>
  <si>
    <t>2802068203052</t>
  </si>
  <si>
    <t>PANADOL EXTRA F.C.TAB (500+65)MG/TAB BTx24 (PVC/Al/PET blister)</t>
  </si>
  <si>
    <t>206930201</t>
  </si>
  <si>
    <t>2802069302013</t>
  </si>
  <si>
    <t>VIVIDRIN EY.DRO.SOL 2% FLX10ML</t>
  </si>
  <si>
    <t>205070201</t>
  </si>
  <si>
    <t>2802050702013</t>
  </si>
  <si>
    <t>INTELECTA OR.SOL.SD 1G/10ML BTx10 ΚΥΠΕΛΛΙΑx10 ML</t>
  </si>
  <si>
    <t>205070302</t>
  </si>
  <si>
    <t>2802050703027</t>
  </si>
  <si>
    <t>INTELECTA EFF.GRAN 1000MG/SACHET BTx30 SACHETS x 5 G</t>
  </si>
  <si>
    <t>LEVOCARNITINE TARTRATE</t>
  </si>
  <si>
    <t>205070501</t>
  </si>
  <si>
    <t>2802050705014</t>
  </si>
  <si>
    <t>INTELECTA OR.SOL.SD 2G/10ML BTx10 VIALS x10 ML</t>
  </si>
  <si>
    <t>205070602</t>
  </si>
  <si>
    <t>2802050706028</t>
  </si>
  <si>
    <t>INTELECTA EFF.GRAN 2000MG/SACHET BTx30 SACHETS x 5 G</t>
  </si>
  <si>
    <t>CARNITINE</t>
  </si>
  <si>
    <t>ELPEN AE ΦΑΡΜΑΚΕΥΤΙΚΗ ΒΙΟΜΗΧΑΝΙΑ</t>
  </si>
  <si>
    <t>205390201</t>
  </si>
  <si>
    <t>2802053902014</t>
  </si>
  <si>
    <t>HELPOSOL CREAM 5% TUBx2G</t>
  </si>
  <si>
    <t>ΠΑΝΕΛΛΗΝΙΑ ΣΥΝΕΤΑΙΡΙΣΤΙΚΗ ΦΑΡΜΑΚΟΠΟΙΩΝ Α.Ε. Δ.Τ. ΠΑΝΣΥΦΑ Α.Ε./PANSYFA A.E., ΕΛΛΑΔΑ</t>
  </si>
  <si>
    <t>205780101</t>
  </si>
  <si>
    <t>2802057801016</t>
  </si>
  <si>
    <t>PHACOVIT OR.SOL.SD 1G/10ML BTX10FLX10ML</t>
  </si>
  <si>
    <t>206270102</t>
  </si>
  <si>
    <t>2802062701028</t>
  </si>
  <si>
    <t>CYCLOVIRAN/MEDICHROM CREAM 5% TUBX2G</t>
  </si>
  <si>
    <t>MEDICHROM A.E.</t>
  </si>
  <si>
    <t>206330101</t>
  </si>
  <si>
    <t>2802063301012</t>
  </si>
  <si>
    <t>PROLIPID SOFT.CAPS 500 (90+60)MG/CAP ΒΤΧ120(ΣΕ BLIST)</t>
  </si>
  <si>
    <t>C10AX06</t>
  </si>
  <si>
    <t>FISH OIL (OMEGA-3 POLYUNSATURATED FATTY ACIDS)</t>
  </si>
  <si>
    <t>206470201</t>
  </si>
  <si>
    <t>2802064702016</t>
  </si>
  <si>
    <t>GAP SALMON OIL SOFT.CAPS 500MG/CAP BT x 50CAPS (BLIST 5x10)</t>
  </si>
  <si>
    <t>207500406</t>
  </si>
  <si>
    <t>2802075004062</t>
  </si>
  <si>
    <t>NUROFEN FOR CHILDREN ORAL.SUSP 100MG/5ML FLx150 ML + δοσιμετρική σύριγγα</t>
  </si>
  <si>
    <t>207501001</t>
  </si>
  <si>
    <t>2802075010018</t>
  </si>
  <si>
    <t>NUROFEN SOFT.CAPS 400MG/CAP BTx10 (BLIST 1x10)</t>
  </si>
  <si>
    <t>IBUPROFEN SODIUM DIHYDRATE</t>
  </si>
  <si>
    <t>207501303</t>
  </si>
  <si>
    <t>2802075013033</t>
  </si>
  <si>
    <t>NUROFEN   EXPRESS C.TAB 512MG/TAB BTx12 (σε BLIST PVC)</t>
  </si>
  <si>
    <t>207501505</t>
  </si>
  <si>
    <t>2802075015051</t>
  </si>
  <si>
    <t>NUROFEN LIQUID CAPSULES SOFT.CAPS 200MG/CAP BTx10</t>
  </si>
  <si>
    <t>207501712</t>
  </si>
  <si>
    <t>2802075017123</t>
  </si>
  <si>
    <t>NUROFEN® FOR CHILDREN CHW.CAP 100MG/CAP BTx24 caps σε blisters (PVC/PE/PVDC/Alu)</t>
  </si>
  <si>
    <t>207670102</t>
  </si>
  <si>
    <t>2802076701021</t>
  </si>
  <si>
    <t>ALGOFREN EFF.GRAN 200MG/SACHET BTX10 SACHETS</t>
  </si>
  <si>
    <t>207670201</t>
  </si>
  <si>
    <t>2802076702011</t>
  </si>
  <si>
    <t>ALGOFREN EFF.GRAN 400MG/SACHET BTX20 SACHETS</t>
  </si>
  <si>
    <t>207670202</t>
  </si>
  <si>
    <t>2802076702028</t>
  </si>
  <si>
    <t>ALGOFREN EFF.GRAN 400MG/SACHET BTX10 SACHETS</t>
  </si>
  <si>
    <t>207670801</t>
  </si>
  <si>
    <t>2802076708013</t>
  </si>
  <si>
    <t>ALGOFREN CREAM 10% W/W TUBX100G</t>
  </si>
  <si>
    <t>M02AA13</t>
  </si>
  <si>
    <t>207670902</t>
  </si>
  <si>
    <t>2802076709027</t>
  </si>
  <si>
    <t>ALGOFREN F.C.TAB 200MG/TAB BTx20 (BLIST 2x10)</t>
  </si>
  <si>
    <t>207671002</t>
  </si>
  <si>
    <t>2802076710023</t>
  </si>
  <si>
    <t>ALGOFREN F.C.TAB 400MG/TAB BTx20 (BLIST 2x10)</t>
  </si>
  <si>
    <t>208180202</t>
  </si>
  <si>
    <t>2802081802027</t>
  </si>
  <si>
    <t>CARNIL ORAL.SOL 1G/10ML VIAL ORAL BTx10 VIALS ORALx1G</t>
  </si>
  <si>
    <t>ΑΝΦΑΡΜ ΕΛΛΑΣ Α.Ε.</t>
  </si>
  <si>
    <t>208680101</t>
  </si>
  <si>
    <t>2802086801018</t>
  </si>
  <si>
    <t>KRIOLEN SYR 30MG/5ML FLX125ML</t>
  </si>
  <si>
    <t>208870103</t>
  </si>
  <si>
    <t>2802088701033</t>
  </si>
  <si>
    <t>NEO-EGMOL MED.SHAMP 2%(W/W) FLx180ML</t>
  </si>
  <si>
    <t>208940302</t>
  </si>
  <si>
    <t>2802089403028</t>
  </si>
  <si>
    <t>STRUBELIN SYR 30MG/5ML FLx200 ML</t>
  </si>
  <si>
    <t>LYOFIN LTD, GREECE</t>
  </si>
  <si>
    <t>209440101</t>
  </si>
  <si>
    <t>2802094401019</t>
  </si>
  <si>
    <t>NEO-MYCODERMOL CUT.SOL 1% FLX20ML</t>
  </si>
  <si>
    <t>209440201</t>
  </si>
  <si>
    <t>2802094402016</t>
  </si>
  <si>
    <t>NEO-MYCODERMOL CREAM 1% TUBX20gr</t>
  </si>
  <si>
    <t>209740201</t>
  </si>
  <si>
    <t>2802097402013</t>
  </si>
  <si>
    <t>PULMOCLASE SYR 250MG/5ML FLx200 ML</t>
  </si>
  <si>
    <t>210150201</t>
  </si>
  <si>
    <t>2802101502012</t>
  </si>
  <si>
    <t>APRINOL SYR 15MG/5ML FLX125ML</t>
  </si>
  <si>
    <t>210150302</t>
  </si>
  <si>
    <t>2802101503026</t>
  </si>
  <si>
    <t>APRINOL SYR 30MG/5ML FL X250ML</t>
  </si>
  <si>
    <t>210450101</t>
  </si>
  <si>
    <t>2802104501012</t>
  </si>
  <si>
    <t>BUSCOPAN PLUS F.C.TAB (10+500)MG/TAB BTx20(BLIST 2 x10)</t>
  </si>
  <si>
    <t>A03DB04</t>
  </si>
  <si>
    <t>HYOSCINE BUTYLBROMIDE,PARACETAMOL</t>
  </si>
  <si>
    <t>220260202</t>
  </si>
  <si>
    <t>2802202602024</t>
  </si>
  <si>
    <t>FLUIBROX SYR 30MG/5ML FLX250ML</t>
  </si>
  <si>
    <t>220620201</t>
  </si>
  <si>
    <t>2802206202015</t>
  </si>
  <si>
    <t>TALCID CHW.TAB 500MG/TAB ΒΤΧ20(BLIST PP/Alu 2X10)</t>
  </si>
  <si>
    <t>A02AD04</t>
  </si>
  <si>
    <t>HYDROTALCITE</t>
  </si>
  <si>
    <t>220620204</t>
  </si>
  <si>
    <t>2802206202046</t>
  </si>
  <si>
    <t>TALCID CHW.TAB 500MG/TAB ΒΤΧ20(BLIST PP/PP 2X10)</t>
  </si>
  <si>
    <t>221000101</t>
  </si>
  <si>
    <t>2802210001017</t>
  </si>
  <si>
    <t>VIDILAC EY.DRO.SOL 0,32% FLX10ML</t>
  </si>
  <si>
    <t>S01KA02</t>
  </si>
  <si>
    <t>HYPROMELLOSE</t>
  </si>
  <si>
    <t>221000204</t>
  </si>
  <si>
    <t>2802210002045</t>
  </si>
  <si>
    <t>VIDILAC EY.SOL.SD 1,6MG/0,5ML SING.DOS BT x 30single dose UNITS x 0,5ML</t>
  </si>
  <si>
    <t>221060101</t>
  </si>
  <si>
    <t>2802210601019</t>
  </si>
  <si>
    <t>CYCLO 3 FORT CAPS (150+150+100)MG/CAP ΒΤ x 30(BLIST 3 x10)</t>
  </si>
  <si>
    <t>C05B</t>
  </si>
  <si>
    <t>RUSCUS ACULEATUS,HESPERIDIN METHYL CHALCONE,ASCORBIC ACID</t>
  </si>
  <si>
    <t>PIERRE FABRE FARMAKA AE</t>
  </si>
  <si>
    <t>221060102</t>
  </si>
  <si>
    <t>2802210601026</t>
  </si>
  <si>
    <t>CYCLO 3 FORT CAPS (150+150+100)MG/CAP ΒΤ x 60 (BLIST 6 x10)</t>
  </si>
  <si>
    <t>221070101</t>
  </si>
  <si>
    <t>2802210701016</t>
  </si>
  <si>
    <t>OXYGENATED WATER 3%/MEDIPLANTS CUT.SOL 3% (W/V) FLx100 ML (με βιδωτό πώμα)</t>
  </si>
  <si>
    <t>D08AX01</t>
  </si>
  <si>
    <t>HYDROGEN PEROXIDE</t>
  </si>
  <si>
    <t>221070102</t>
  </si>
  <si>
    <t>2802210701023</t>
  </si>
  <si>
    <t>OXYGENATED WATER 3%/MEDIPLANTS CUT.SOL 3% (W/V) FLx240 ML (με βιδωτό πώμα)</t>
  </si>
  <si>
    <t>221070103</t>
  </si>
  <si>
    <t>2802210701030</t>
  </si>
  <si>
    <t>OXYGENATED WATER 3%/MEDIPLANTS CUT.SOL 3% (W/V) FLx500 ML (με βιδωτό πώμα)</t>
  </si>
  <si>
    <t>221070105</t>
  </si>
  <si>
    <t>2802210701054</t>
  </si>
  <si>
    <t>OXYGENATED WATER 3%/MEDIPLANTS CUT.SOL 3% (W/V) FLx100 ML (με εκνεφωτή)</t>
  </si>
  <si>
    <t>221080101</t>
  </si>
  <si>
    <t>2802210801013</t>
  </si>
  <si>
    <t>ΒΑΜΜΑ ΙΩΔΙΟΥ 2%/MEDIPLANTS TINCT 2% FLX65ML</t>
  </si>
  <si>
    <t>D08AG03</t>
  </si>
  <si>
    <t>IODINE</t>
  </si>
  <si>
    <t>221390102</t>
  </si>
  <si>
    <t>2802213901024</t>
  </si>
  <si>
    <t>DONAROT PD.OR.SD 1,884(1,5)G/SACHET BT x 30 SACHETS</t>
  </si>
  <si>
    <t>M01AX05</t>
  </si>
  <si>
    <t>GLUCOSAMINE SULFATE</t>
  </si>
  <si>
    <t>221560101</t>
  </si>
  <si>
    <t>2802215601014</t>
  </si>
  <si>
    <t>TRAVELGUM CHEW.GUM 20MG/GUM BTx10 (BLIST 2x5)</t>
  </si>
  <si>
    <t>222210101</t>
  </si>
  <si>
    <t>2802222101019</t>
  </si>
  <si>
    <t>SALOSPIR C-500 EF.TAB (500+300)MG/TAB ΒΤx12(FOIST3x4)</t>
  </si>
  <si>
    <t>ACETYLSALICYLIC ACID,ASCORBIC ACID</t>
  </si>
  <si>
    <t>222650301</t>
  </si>
  <si>
    <t>2802226503017</t>
  </si>
  <si>
    <t>SPASMO-APOTEL C.TAB (500+10)MG/TAB BTx20 (BLIST 2x10)</t>
  </si>
  <si>
    <t>PARACETAMOL,HYOSCINE BUTYLBROMIDE</t>
  </si>
  <si>
    <t>222760101</t>
  </si>
  <si>
    <t>2802227601019</t>
  </si>
  <si>
    <t>APOTEL C-500 EF.TAB EF.TAB(500+300)MG/TA BTx12 (FOIST 3 x 4)</t>
  </si>
  <si>
    <t>PARACETAMOL,ASCORBIC ACID</t>
  </si>
  <si>
    <t>223130103</t>
  </si>
  <si>
    <t>2802231301035</t>
  </si>
  <si>
    <t>KESTINE F.C.TAB 10MG/TAB BTx30(BLIST3x10)</t>
  </si>
  <si>
    <t>R06AX22</t>
  </si>
  <si>
    <t>EBASTINE</t>
  </si>
  <si>
    <t>223130201</t>
  </si>
  <si>
    <t>2802231302018</t>
  </si>
  <si>
    <t>KESTINE F.C.TAB 20MG/TAB ΒΤ x 10 (1 BLISTx10)</t>
  </si>
  <si>
    <t>223130203</t>
  </si>
  <si>
    <t>2802231302032</t>
  </si>
  <si>
    <t>KESTINE F.C.TAB 20MG/TAB ΒΤ x 30 (3 BLISTx10)</t>
  </si>
  <si>
    <t>223130303</t>
  </si>
  <si>
    <t>2802231303039</t>
  </si>
  <si>
    <t>KESTINE FLASH LING.TAB 10MG/TAB BTx30(BLIST 3x10)</t>
  </si>
  <si>
    <t>223410201</t>
  </si>
  <si>
    <t>2802234102011</t>
  </si>
  <si>
    <t>PREPARATION H OINT.REC.A (1+3)% TUB x 25 G</t>
  </si>
  <si>
    <t>D02AX</t>
  </si>
  <si>
    <t>YEAST CELL EXTRACT,SHARK LIVER OIL</t>
  </si>
  <si>
    <t>IASIS PHARMACEUTICALS HELLAS ΒΙΟΜΗΧΑΝΙΑ ΚΑΙ ΕΜΠΟΡΙΑ ΦΑΡΜΑΚΕΥΤΙΚΩΝ - ΧΗΜΙΚΩΝ ΚΑΙ ΚΑΛΛΥΝΤΙΚΩΝ ΠΡΟΙΟΝΤΩΝ Α.Β.Ε.Ε., Δ.Τ. IASIS PHARMA</t>
  </si>
  <si>
    <t>223820203</t>
  </si>
  <si>
    <t>2802238202038</t>
  </si>
  <si>
    <t>GAVISCON-L (PEPPERMINT FLAVOUR) ORAL.SUSP (250+133,5)MG/5ML FLx500 ML</t>
  </si>
  <si>
    <t>A02BX13</t>
  </si>
  <si>
    <t>ALGIN,SODIUM BICARBONATE</t>
  </si>
  <si>
    <t>ALGIN,SODIUM BICARBONATE,CALCIUM CARBONATE</t>
  </si>
  <si>
    <t>224270102</t>
  </si>
  <si>
    <t>2802242701022</t>
  </si>
  <si>
    <t>SOPAIN-PLUS SUBL.TAB [200IU+(5+2)MG]/TAB BTX42(BLIST7X6)</t>
  </si>
  <si>
    <t>R02AB</t>
  </si>
  <si>
    <t>BACITRACIN,LYSOZYME HYDROCHLORIDE,PAPAIN</t>
  </si>
  <si>
    <t>224300102</t>
  </si>
  <si>
    <t>2802243001022</t>
  </si>
  <si>
    <t>CORNEREGEL EYE.GEL 5% W/W BTX1(TUBX10G)</t>
  </si>
  <si>
    <t>S01XA12</t>
  </si>
  <si>
    <t>DEXPANTHENOL</t>
  </si>
  <si>
    <t>224660201</t>
  </si>
  <si>
    <t>2802246602011</t>
  </si>
  <si>
    <t>BIOFENAC CREAM 1,5% W/W BT x TUB x 60 G</t>
  </si>
  <si>
    <t>M02AA25</t>
  </si>
  <si>
    <t>ACECLOFENAC</t>
  </si>
  <si>
    <t>225490201</t>
  </si>
  <si>
    <t>2802254902011</t>
  </si>
  <si>
    <t>THEOVIX CAPS 300MG/CAP BTX20(BLIST2X10)</t>
  </si>
  <si>
    <t>R05CB15</t>
  </si>
  <si>
    <t>ERDOSTEINE</t>
  </si>
  <si>
    <t>225490301</t>
  </si>
  <si>
    <t>2802254903018</t>
  </si>
  <si>
    <t>THEOVIX PD.ORA.SUS 175MG/5ML FL x 200ML</t>
  </si>
  <si>
    <t>226830201</t>
  </si>
  <si>
    <t>2802268302012</t>
  </si>
  <si>
    <t>RADERMIN GEL.EXT.US 10% W/W TUBX100G</t>
  </si>
  <si>
    <t>VIOFAR ΕΠΕ, ΕΛΛΑΔΑ</t>
  </si>
  <si>
    <t>225680101</t>
  </si>
  <si>
    <t>2802256801015</t>
  </si>
  <si>
    <t>HAMILTOSIN F.C.TAB 10MG/TAB BTX20(BLIST2X10)</t>
  </si>
  <si>
    <t>CETIRIZINE HYDROCHLORIDE</t>
  </si>
  <si>
    <t>R01BA52</t>
  </si>
  <si>
    <t>PARACETAMOL,PSEUDOEPHEDRINE HYDROCHLORIDE,CHLORPHENAMINE MALEATE</t>
  </si>
  <si>
    <t>226430102</t>
  </si>
  <si>
    <t>2802264301026</t>
  </si>
  <si>
    <t>COMTREX COLD F.C.TAB (500+30+2)MG/TAB BTx20 (σε BLISTER) (PVC/PVdC/PET/AL foil)</t>
  </si>
  <si>
    <t>226640101</t>
  </si>
  <si>
    <t>2802266401014</t>
  </si>
  <si>
    <t>CALLIFUGO-MEDIPLANTS CUT.SOL 10% FLX10ML</t>
  </si>
  <si>
    <t>D11AF</t>
  </si>
  <si>
    <t>228800101</t>
  </si>
  <si>
    <t>2802288001018</t>
  </si>
  <si>
    <t>ASPIRIN-C EF.TAB (400+240)MG/TAB BTx10</t>
  </si>
  <si>
    <t>227440101</t>
  </si>
  <si>
    <t>2802274401013</t>
  </si>
  <si>
    <t>OCTENISEPT CUT.SOL 0,1%+2% W/W BOTTLE x 250ML+Συστημα ψεκασμου</t>
  </si>
  <si>
    <t>D08AJ57</t>
  </si>
  <si>
    <t>OCTENIDINE,PHENOXYETHANOL</t>
  </si>
  <si>
    <t>227440103</t>
  </si>
  <si>
    <t>2802274401037</t>
  </si>
  <si>
    <t>OCTENISEPT CUT.SOL 0,1%+2% W/W BOTTLEX1000ML</t>
  </si>
  <si>
    <t>227440104</t>
  </si>
  <si>
    <t>2802274401044</t>
  </si>
  <si>
    <t>OCTENISEPT CUT.SOL 0,1%+2% W/W BOTTLEX50ML+ Σύστημα ψεκασμού</t>
  </si>
  <si>
    <t>229150101</t>
  </si>
  <si>
    <t>2802291501017</t>
  </si>
  <si>
    <t>INESTOM OR.SOL.SD 1G/10ML BTx 10 FL x 10 ML</t>
  </si>
  <si>
    <t>229170101</t>
  </si>
  <si>
    <t>2802291701011</t>
  </si>
  <si>
    <t>TELARIX F.C.TAB 10MG/TAB BTX20(BLIST2X10)</t>
  </si>
  <si>
    <t>230550101</t>
  </si>
  <si>
    <t>2802305501019</t>
  </si>
  <si>
    <t>NUROFEN COLD AND FLU F.C.TAB (200+30)MG/TAB BT x 12 (BLIST 1 x 12)</t>
  </si>
  <si>
    <t>IBUPROFEN,PSEUDOEPHEDRINE HYDROCHLORIDE</t>
  </si>
  <si>
    <t>230610101</t>
  </si>
  <si>
    <t>2802306101010</t>
  </si>
  <si>
    <t>RADIAVIT CAPS 300MG/CAP BTX30(BLIST 3X10)</t>
  </si>
  <si>
    <t>C05CA03</t>
  </si>
  <si>
    <t>DIOSMIN</t>
  </si>
  <si>
    <t>230650101</t>
  </si>
  <si>
    <t>2802306501018</t>
  </si>
  <si>
    <t>STEFOLANT SYR 30MG/5ML FLX125ML</t>
  </si>
  <si>
    <t>S.J.A. PHARM ΦΑΡΜΑΚΕΥΤΙΚΗ ΕΤΑΙΡΕΙΑ ΠΕΡΙΟΡΙΣΜΕΝΗΣ ΕΥΘΥΝΗΣ Δ.Τ. S.J.A. PHARM ΕΠΕ</t>
  </si>
  <si>
    <t>230650102</t>
  </si>
  <si>
    <t>2802306501025</t>
  </si>
  <si>
    <t>STEFOLANT SYR 30MG/5ML FLX200ML</t>
  </si>
  <si>
    <t>230950106</t>
  </si>
  <si>
    <t>2802309501060</t>
  </si>
  <si>
    <t>OMACOR SOFT.CAPS 1000MG/CAP BTx FL x 28</t>
  </si>
  <si>
    <t>OMEGA-3-ACID ETHYL ESTERS</t>
  </si>
  <si>
    <t>BASF AS, NORWAY</t>
  </si>
  <si>
    <t>DICLOFENAC EPOLAMINE</t>
  </si>
  <si>
    <t>231190104</t>
  </si>
  <si>
    <t>2802311901049</t>
  </si>
  <si>
    <t>DICLOPLAST MED.PLAST 1,29% (180MG/PLAST) BT x 1 φάκελο x 5 έμπλαστρα (10 x 14 cm) + 1 φακελίσκο με ελαστικό δίχτυ</t>
  </si>
  <si>
    <t>231310101</t>
  </si>
  <si>
    <t>2802313101010</t>
  </si>
  <si>
    <t>NORESKIN CREAM 20% W/W TUB x 30 G</t>
  </si>
  <si>
    <t>231580101</t>
  </si>
  <si>
    <t>2802315801017</t>
  </si>
  <si>
    <t>MUCOLIN SYR 15MG/5ML FLX125ML</t>
  </si>
  <si>
    <t>231770101</t>
  </si>
  <si>
    <t>2802317701018</t>
  </si>
  <si>
    <t>RONAL M.D.NAS.SP 22MCG/DOSE FLX10ML(225DOSES)</t>
  </si>
  <si>
    <t>R01AA05</t>
  </si>
  <si>
    <t>OXYMETAZOLINE HYDROCHLORIDE</t>
  </si>
  <si>
    <t>P &amp; G HEALTH GERMANY GMBH, GERMANY</t>
  </si>
  <si>
    <t>232760101</t>
  </si>
  <si>
    <t>2802327601018</t>
  </si>
  <si>
    <t>SMUDAL F.C.TAB (450+50)MG/TAB BTX30(BLIST3X10)</t>
  </si>
  <si>
    <t>HESPERIDIN,DIOSMIN</t>
  </si>
  <si>
    <t>233110101</t>
  </si>
  <si>
    <t>2802331101016</t>
  </si>
  <si>
    <t>OSKANA ORAL.SOL 1G/10ML SINGLE DOSE BTx10VIALSx10ML</t>
  </si>
  <si>
    <t>ΒΕΛΚΑ ΕΛΛΑΣ ΑΕΒΕ</t>
  </si>
  <si>
    <t>233960102</t>
  </si>
  <si>
    <t>2802339601020</t>
  </si>
  <si>
    <t>LORA TABLET 10MG/TAB BTx21 (BLIST 3x7)</t>
  </si>
  <si>
    <t>233960104</t>
  </si>
  <si>
    <t>2802339601044</t>
  </si>
  <si>
    <t>LORA TABLET 10MG/TAB BTx20 TABS</t>
  </si>
  <si>
    <t>234580202</t>
  </si>
  <si>
    <t>2802345802022</t>
  </si>
  <si>
    <t>DEPON VIT C EF.TAB (500+200)MG/TAB BTx 2 TUBS x  8</t>
  </si>
  <si>
    <t>234970101</t>
  </si>
  <si>
    <t>2802349701017</t>
  </si>
  <si>
    <t>FLEVOSTOL F.C.TAB (450+50)MG/TAB BTX30(BLIST3X10)</t>
  </si>
  <si>
    <t>235570101</t>
  </si>
  <si>
    <t>2802355701018</t>
  </si>
  <si>
    <t>HALIVER CREAM 0,25% TUBX40G</t>
  </si>
  <si>
    <t>M02AX10</t>
  </si>
  <si>
    <t>THIOCOLCHICOSIDE</t>
  </si>
  <si>
    <t>237990101</t>
  </si>
  <si>
    <t>2802379901012</t>
  </si>
  <si>
    <t>APOTEL EXTRA EF.TAB (500+65)MG/TAB BTx12 (3 STRIPSx 4)</t>
  </si>
  <si>
    <t>237990203</t>
  </si>
  <si>
    <t>2802379902033</t>
  </si>
  <si>
    <t>APOTEL EXTRA TABLET (500+65)MG/TAB BTx12 (BLIST 1x12)</t>
  </si>
  <si>
    <t>237020101</t>
  </si>
  <si>
    <t>2802370201012</t>
  </si>
  <si>
    <t>ZNUPRIL F.C.TAB 10MG/TAB BTX20(BLIST2X10)</t>
  </si>
  <si>
    <t>237930102</t>
  </si>
  <si>
    <t>2802379301027</t>
  </si>
  <si>
    <t>ΟΙΝΟΠΝΕΥΜΑ ΦΑΡΜΑΚΕΥΤΙΚΟ MEDIPLANTS CUT.SOL 70% V/V BOTTLEX300ML</t>
  </si>
  <si>
    <t>D08AX08</t>
  </si>
  <si>
    <t>ETHYL ALCOHOL 96%</t>
  </si>
  <si>
    <t>238590102</t>
  </si>
  <si>
    <t>2802385901020</t>
  </si>
  <si>
    <t>PROSPAN EF.TAB 65MG/TAB TUB x 20</t>
  </si>
  <si>
    <t>R05C</t>
  </si>
  <si>
    <t>DRIED IVY LEAF EXTRACT</t>
  </si>
  <si>
    <t>ΦΑΡΜΑΣΥΝ Α.Ε., ΕΛΛΑΔΑ</t>
  </si>
  <si>
    <t>238590201</t>
  </si>
  <si>
    <t>2802385902010</t>
  </si>
  <si>
    <t>PROSPAN ORAL.SOL 35MG/5ML FLx100 ML</t>
  </si>
  <si>
    <t>238590202</t>
  </si>
  <si>
    <t>2802385902027</t>
  </si>
  <si>
    <t>PROSPAN ORAL.SOL 35MG/5ML FLx200 ML</t>
  </si>
  <si>
    <t>238590301</t>
  </si>
  <si>
    <t>2802385903017</t>
  </si>
  <si>
    <t>PROSPAN® LOZ 26MG/LOZ BT X 20 LOZ, ΣΕ ALUMINIUM/PVC-FOIL BLISTERS</t>
  </si>
  <si>
    <t>239220101</t>
  </si>
  <si>
    <t>2802392201014</t>
  </si>
  <si>
    <t>TRACHISAN LOZ (0,5+1+1)MG/LOZEΝ BTx20   LOZNGENES</t>
  </si>
  <si>
    <t>TYROTHRICIN,CHLORHEXIDINE GLUCONATE,LIDOCAINE HYDROCHLORIDE MONOHYDRATE</t>
  </si>
  <si>
    <t>241060102</t>
  </si>
  <si>
    <t>2802410601024</t>
  </si>
  <si>
    <t>TANILAS PD.ORA.SOL 10G/SACHET(1DOSE) BTx20 SACHETS</t>
  </si>
  <si>
    <t>A06AD15</t>
  </si>
  <si>
    <t>MACROGOL 4000</t>
  </si>
  <si>
    <t>MAYOLY PHARMA FRANCE, FRANCE</t>
  </si>
  <si>
    <t>241070101</t>
  </si>
  <si>
    <t>2802410701014</t>
  </si>
  <si>
    <t>SMECTA PD.ORA.SUS 3G/SACHET BTx30 SACHET</t>
  </si>
  <si>
    <t>A07BC05</t>
  </si>
  <si>
    <t>DIOSMECTITE</t>
  </si>
  <si>
    <t>241090101</t>
  </si>
  <si>
    <t>2802410901018</t>
  </si>
  <si>
    <t>OAXEN SYR 7.5MG/5ML BOTTLEX200ML</t>
  </si>
  <si>
    <t>241380101</t>
  </si>
  <si>
    <t>2802413801018</t>
  </si>
  <si>
    <t>INFACOLIC ORAL.SUSP 4%   (W/V) FLx50 ML</t>
  </si>
  <si>
    <t>A02AF</t>
  </si>
  <si>
    <t>DIMETICONE, ACTIVATED</t>
  </si>
  <si>
    <t>241640101</t>
  </si>
  <si>
    <t>2802416401017</t>
  </si>
  <si>
    <t>CUTASEPT F CUT.SOL (63+0,025)% FLx250ML</t>
  </si>
  <si>
    <t>D08AX53</t>
  </si>
  <si>
    <t>ISOPROPYL ALCOHOL,BENZALKONIUM CHLORIDE</t>
  </si>
  <si>
    <t>BODE CHEMIE GMBH, HAMBURG, GERMANY</t>
  </si>
  <si>
    <t>241640102</t>
  </si>
  <si>
    <t>2802416401024</t>
  </si>
  <si>
    <t>CUTASEPT F CUT.SOL (63+0,025)% FLx1L</t>
  </si>
  <si>
    <t>241640201</t>
  </si>
  <si>
    <t>2802416402014</t>
  </si>
  <si>
    <t>CUTASEPT G CUT.SOL 63%+0.025% FLX250ML</t>
  </si>
  <si>
    <t>241970101</t>
  </si>
  <si>
    <t>2802419701015</t>
  </si>
  <si>
    <t>BOLLINOL TABLET 10MG/TAB BTX20(BLIST2X10)</t>
  </si>
  <si>
    <t>242050302</t>
  </si>
  <si>
    <t>2802420503028</t>
  </si>
  <si>
    <t>ABROBION SYR 30MG/5ML FLx200 ML</t>
  </si>
  <si>
    <t>242180101</t>
  </si>
  <si>
    <t>2802421801017</t>
  </si>
  <si>
    <t>DEVIX SYR 7.5MG/5ML FLX200ML</t>
  </si>
  <si>
    <t>FOS ΦΑΡΜΑΚΕΥΤΙΚΗ ΙΔΙΩΤΙΚΗ ΚΕΦΑΛΑΙΟΥΧΙΚΗ ΕΤΑΙΡΕΙΑ Δ.Τ. FOS ΦΑΡΜΑΚΕΥΤΙΚΗ ΙΚΕ</t>
  </si>
  <si>
    <t>242250101</t>
  </si>
  <si>
    <t>2802422501015</t>
  </si>
  <si>
    <t>ΥΠΕΡΟΞΕΙΔΙΟ ΤΟΥ ΥΔΡΟΓΟΝΟΥ/ΖΑΡΜΠΗ CUT.SOL 3% FLx100 ML</t>
  </si>
  <si>
    <t>HYDROGEN PEROXIDE SOLUTION (30 PERCENT)</t>
  </si>
  <si>
    <t>242250102</t>
  </si>
  <si>
    <t>2802422501022</t>
  </si>
  <si>
    <t>ΥΠΕΡΟΞΕΙΔΙΟ ΤΟΥ ΥΔΡΟΓΟΝΟΥ/ΖΑΡΜΠΗ CUT.SOL 3% FLx250 ML</t>
  </si>
  <si>
    <t>242250103</t>
  </si>
  <si>
    <t>2802422501039</t>
  </si>
  <si>
    <t>ΥΠΕΡΟΞΕΙΔΙΟ ΤΟΥ ΥΔΡΟΓΟΝΟΥ/ΖΑΡΜΠΗ CUT.SOL 3% FLx500 ML</t>
  </si>
  <si>
    <t>242250104</t>
  </si>
  <si>
    <t>2802422501046</t>
  </si>
  <si>
    <t>ΥΠΕΡΟΞΕΙΔΙΟ ΤΟΥ ΥΔΡΟΓΟΝΟΥ/ΖΑΡΜΠΗ CUT.SOL 3% FLx1000 ML</t>
  </si>
  <si>
    <t>242250105</t>
  </si>
  <si>
    <t>2802422501053</t>
  </si>
  <si>
    <t>ΥΠΕΡΟΞΕΙΔΙΟ ΤΟΥ ΥΔΡΟΓΟΝΟΥ/ΖΑΡΜΠΗ CUT.SOL 3% FLx100 ML (αντλία ψεκασμού - spray)</t>
  </si>
  <si>
    <t>242260101</t>
  </si>
  <si>
    <t>2802422601012</t>
  </si>
  <si>
    <t>ΒΑΜΜΑ ΙΩΔΙΟΥ/ΖΑΡΜΠΗ CUT.SOL 2% FL X50ML</t>
  </si>
  <si>
    <t>242370201</t>
  </si>
  <si>
    <t>2802423702015</t>
  </si>
  <si>
    <t>ALGINE TABLET (500+65)MG/TAB BTX12(1BLISTX12)</t>
  </si>
  <si>
    <t>242700101</t>
  </si>
  <si>
    <t>2802427001015</t>
  </si>
  <si>
    <t>HISTAFREN F.C.TAB 10MG/TAB BTX20(BLIST2X10)</t>
  </si>
  <si>
    <t>243140101</t>
  </si>
  <si>
    <t>2802431401016</t>
  </si>
  <si>
    <t>DROSTEN SYR 7.5MG/5ML FLX200ML</t>
  </si>
  <si>
    <t>VOCATE ΦΑΡΜΑΚΕΥΤΙΚΗ Α.Ε.</t>
  </si>
  <si>
    <t>243800101</t>
  </si>
  <si>
    <t>2802438001011</t>
  </si>
  <si>
    <t>ZETAPRON SYR 7,5MG/5ML FLx200 ML</t>
  </si>
  <si>
    <t>244350101</t>
  </si>
  <si>
    <t>2802443501018</t>
  </si>
  <si>
    <t>SALONPAS MED.PLAST (1,32+1,20+0,26+0,42)MG/CM2 ΒΤx1POUCHEx10plaster</t>
  </si>
  <si>
    <t>METHYL SALICYLATE,MENTHOL,CAMPHOR,TOCOPHERYL ACETATE</t>
  </si>
  <si>
    <t>HISAMITSU ITALIA S.R.L., ITALY</t>
  </si>
  <si>
    <t>244350102</t>
  </si>
  <si>
    <t>2802443501025</t>
  </si>
  <si>
    <t>SALONPAS MED.PLAST (1,32+1,20+0,26+0,42)MG/CM2 1POUCHE x 2plasters (Large)</t>
  </si>
  <si>
    <t>244350104</t>
  </si>
  <si>
    <t>2802443501049</t>
  </si>
  <si>
    <t>SALONPAS MED.PLAST (1,32+1,20+0,26+0,42)MG/CM2 BTx1POUCHEx2plasters (Large)</t>
  </si>
  <si>
    <t>244450101</t>
  </si>
  <si>
    <t>2802444501017</t>
  </si>
  <si>
    <t>VEROCOD SYR 7.5MG/5ML FLX200ML</t>
  </si>
  <si>
    <t>CARBOCISTEINE LYSINE MONOHYDRATE</t>
  </si>
  <si>
    <t>245210102</t>
  </si>
  <si>
    <t>2802452101025</t>
  </si>
  <si>
    <t>DUXIL SYR 2,7G/10ML(DOSE) BT x 6 PET/AL/PE stickpacks των 10ML</t>
  </si>
  <si>
    <t>245210201</t>
  </si>
  <si>
    <t>2802452102015</t>
  </si>
  <si>
    <t>DUXIL GRA.OR.SOL 2,7G/SACHET(DOSE) BT x 30  SACHET</t>
  </si>
  <si>
    <t>245280101</t>
  </si>
  <si>
    <t>2802452801017</t>
  </si>
  <si>
    <t>ADVIL C.TAB 200MG/TAB BTx20 (σε BLISTERS)</t>
  </si>
  <si>
    <t>245280502</t>
  </si>
  <si>
    <t>2802452805022</t>
  </si>
  <si>
    <t>ADVIL® FORTE SOFT.CAPS 400MG/CAP BTX10</t>
  </si>
  <si>
    <t>245280503</t>
  </si>
  <si>
    <t>2802452805039</t>
  </si>
  <si>
    <t>ADVIL® FORTE SOFT.CAPS 400MG/CAP BTX20</t>
  </si>
  <si>
    <t>245660101</t>
  </si>
  <si>
    <t>2802456601019</t>
  </si>
  <si>
    <t>LISEFOR OR.SOL.SD 1G/10ML VIAL BTx 10 VIALS x10 ML</t>
  </si>
  <si>
    <t>246000101</t>
  </si>
  <si>
    <t>2802460001010</t>
  </si>
  <si>
    <t>ONUFRID EY.DRO.SOL 1.4%+0.6% BTx1FL x12ML</t>
  </si>
  <si>
    <t>POLYVINYL ALCOHOL,POLYVIDONE</t>
  </si>
  <si>
    <t>246390204</t>
  </si>
  <si>
    <t>2802463902048</t>
  </si>
  <si>
    <t>TRIAN OR.SOL.SD 1G/10ML BTx10x10ML (PLASTIC AMPOULES P.P.)</t>
  </si>
  <si>
    <t>246960201</t>
  </si>
  <si>
    <t>2802469602010</t>
  </si>
  <si>
    <t>DURAPHAT  5000 TOOTHPASTE 1,10% (W/W) BTx1TUBEx51G</t>
  </si>
  <si>
    <t>A01AA01</t>
  </si>
  <si>
    <t>SODIUM FLUORIDE</t>
  </si>
  <si>
    <t>COLGATE-PALMOLIVE ΕΜΠΟΡΙΚΗ (ΕΛΛΑΣ) ΜΟΝΟΠΡΟΣΩΠΗ ΕΠΕ</t>
  </si>
  <si>
    <t>247310201</t>
  </si>
  <si>
    <t>2802473102018</t>
  </si>
  <si>
    <t>NORLEVO TABLET 1,5MG/TAB BTx1 (BLIST 1x1) BLISTER  PVC/PF/PVDC/αλουμινίου</t>
  </si>
  <si>
    <t>G03AD01</t>
  </si>
  <si>
    <t>LEVONORGESTREL</t>
  </si>
  <si>
    <t>LABORATOIRE HRA PHARMA, FRANCE</t>
  </si>
  <si>
    <t>248930301</t>
  </si>
  <si>
    <t>2802489303010</t>
  </si>
  <si>
    <t>SERACTIL F.C.TAB 400MG/TAB BTx 10 (σε BLISTERS)</t>
  </si>
  <si>
    <t>M01AE14</t>
  </si>
  <si>
    <t>DEXIBUPROFEN</t>
  </si>
  <si>
    <t>248930303</t>
  </si>
  <si>
    <t>2802489303034</t>
  </si>
  <si>
    <t>SERACTIL F.C.TAB 400MG/TAB BT x 30 (σε BLISTERS)</t>
  </si>
  <si>
    <t>249270101</t>
  </si>
  <si>
    <t>2802492701018</t>
  </si>
  <si>
    <t>BODY-CALCIN CHW.TAB 500 (Ca++)MG/TAB BTx20(STRIPS 5x4)</t>
  </si>
  <si>
    <t>A12AA04</t>
  </si>
  <si>
    <t>CALCIUM CARBONATE</t>
  </si>
  <si>
    <t>249630201</t>
  </si>
  <si>
    <t>2802496302013</t>
  </si>
  <si>
    <t>POSTINOR ® 1500 TABLET 1.500 MG/TAB BT x 1 BLISTER ALU/PVC</t>
  </si>
  <si>
    <t>GEDEON RICHTER PLC., BUDAPEST, HUNGARY</t>
  </si>
  <si>
    <t>249800302</t>
  </si>
  <si>
    <t>2802498003024</t>
  </si>
  <si>
    <t>FARLIPID ORAL.EMUL (390+265)MG/5ML BOTTLE x 300 ML</t>
  </si>
  <si>
    <t>MEDIAPHARM ΕΠΕ, ΕΛΛΑΔΑ</t>
  </si>
  <si>
    <t>250260101</t>
  </si>
  <si>
    <t>2802502601017</t>
  </si>
  <si>
    <t>MINATUSS SYR 7.5MG/5ML FL X200ML</t>
  </si>
  <si>
    <t>251300101</t>
  </si>
  <si>
    <t>2802513001011</t>
  </si>
  <si>
    <t>HAIRWAY CUT.SOL 5% FL  x 60 ML</t>
  </si>
  <si>
    <t>BODERM ΦΑΡΜΑΚΕΥΤΙΚΗ ΑΝΩΝΥΜΗ ΕΤΑΙΡΕΙΑ Δ.Τ. BODERM A.E.</t>
  </si>
  <si>
    <t>251390101</t>
  </si>
  <si>
    <t>2802513901014</t>
  </si>
  <si>
    <t>NONTOSS SYR 7,5MG/5ML BTx200 ML BOTTLE</t>
  </si>
  <si>
    <t>251430102</t>
  </si>
  <si>
    <t>2802514301028</t>
  </si>
  <si>
    <t>ZEDA F.C.TAB 10MG/TAB BTX30(BLIST3X10)</t>
  </si>
  <si>
    <t>VERISFIELD ΜΟΝΟΠΡΟΣΩΠΗ Α.Ε. Δ.Τ. VERISFIELD</t>
  </si>
  <si>
    <t>251690102</t>
  </si>
  <si>
    <t>2802516901028</t>
  </si>
  <si>
    <t>MUCOVIX SYR 30MG/5ML BTx BOTx250 ML</t>
  </si>
  <si>
    <t>DOC PHARMA ΑΝΩΝΥΜΗ ΕΤΑΙΡΕΙΑ Δ.Τ. DOC PHARMA AE</t>
  </si>
  <si>
    <t>252430101</t>
  </si>
  <si>
    <t>2802524301018</t>
  </si>
  <si>
    <t>HABITEK F.C.TAB 10MG/TAB BTX20 (BLIST 2X10)</t>
  </si>
  <si>
    <t>252460101</t>
  </si>
  <si>
    <t>2802524601019</t>
  </si>
  <si>
    <t>ELLISEK-S SYR 7.5MG/5ML FLX200ML</t>
  </si>
  <si>
    <t>253970103</t>
  </si>
  <si>
    <t>2802539701032</t>
  </si>
  <si>
    <t>NIMEGEL GEL.EXT.US 3% BTxTBx100 G</t>
  </si>
  <si>
    <t>254030102</t>
  </si>
  <si>
    <t>2802540301023</t>
  </si>
  <si>
    <t>NOVAQUASOL A CREAM 7,055IU/G+20MG TUBX50G</t>
  </si>
  <si>
    <t>RETINOL PALMITATE,DEXPANTHENOL</t>
  </si>
  <si>
    <t>253640104</t>
  </si>
  <si>
    <t>2802536401041</t>
  </si>
  <si>
    <t>LIPOSIC EYE.GEL 0.2% 3TUBSX10G</t>
  </si>
  <si>
    <t>254750202</t>
  </si>
  <si>
    <t>2802547502027</t>
  </si>
  <si>
    <t>LIPEMIA ORAL.EMUL (390+265)MG/5ML BTx1 (BOTTLEx300ML) AMBER GLASS BOTTLES</t>
  </si>
  <si>
    <t>257520101</t>
  </si>
  <si>
    <t>2802575201015</t>
  </si>
  <si>
    <t>SIROFLEX SYR 7,5MG/5ML FL X 200 ML</t>
  </si>
  <si>
    <t>258840101</t>
  </si>
  <si>
    <t>2802588401013</t>
  </si>
  <si>
    <t>CETIRGEN F.C.TAB 10MG/TAB BTx20 (BLISTER 2x10)</t>
  </si>
  <si>
    <t>260040202</t>
  </si>
  <si>
    <t>2802600402028</t>
  </si>
  <si>
    <t>TERBINAFINE/TARGET SPR.SOL 1%  (W/V) BT x 1 FL x 30 ML+ αντλία ψεκασμού</t>
  </si>
  <si>
    <t>260290103</t>
  </si>
  <si>
    <t>2802602901031</t>
  </si>
  <si>
    <t>NIMESULIDE/ΦΑΡΜΑΣΥΝ GEL.EXT.US 3% BTxTUBx100G</t>
  </si>
  <si>
    <t>259250202</t>
  </si>
  <si>
    <t>2802592502027</t>
  </si>
  <si>
    <t>ΛΕΟΝΤΟΣ ΠΑΥΣΙΠΟΝΗ ΘΕΡΜIKH ΚΡΕΜΑ CREAM 0,075  % W/W Σωλ. x  50 G</t>
  </si>
  <si>
    <t>M02AB01</t>
  </si>
  <si>
    <t>CAPSAICIN</t>
  </si>
  <si>
    <t>BEIERSDORF A.G., GERMANY</t>
  </si>
  <si>
    <t>259250203</t>
  </si>
  <si>
    <t>2802592502034</t>
  </si>
  <si>
    <t>ΛΕΟΝΤΟΣ ΠΑΥΣΙΠΟΝΗ ΘΕΡΜIKH ΚΡΕΜΑ CREAM 0,075  % W/W Σωλ. x  100 G</t>
  </si>
  <si>
    <t>259400101</t>
  </si>
  <si>
    <t>2802594001016</t>
  </si>
  <si>
    <t>BUTAGAN SYR 7.5MG/5ML FL X200ML</t>
  </si>
  <si>
    <t>259480102</t>
  </si>
  <si>
    <t>2802594801029</t>
  </si>
  <si>
    <t>GLUCOSAMIL PD.ORA.SOL 1,884(1,5)G/SACHET BTx30 SACHETS</t>
  </si>
  <si>
    <t>GLUCOSAMINE SULFATE SODIUM SALT</t>
  </si>
  <si>
    <t>259480202</t>
  </si>
  <si>
    <t>2802594802026</t>
  </si>
  <si>
    <t>GLUCOSAMIL EF.TAB 1,5G/TAB BT x 30 (3 BOTTLES x 10 TABS)</t>
  </si>
  <si>
    <t>GLUCOSAMINE HYDROCHLORIDE</t>
  </si>
  <si>
    <t>259590102</t>
  </si>
  <si>
    <t>2802595901025</t>
  </si>
  <si>
    <t>PENNSAID CUT.SOL 1,5%  (W/W) BOTTLEx30ML</t>
  </si>
  <si>
    <t>259590103</t>
  </si>
  <si>
    <t>2802595901032</t>
  </si>
  <si>
    <t>PENNSAID CUT.SOL 1,5%  (W/W) BOTTLEx60ML</t>
  </si>
  <si>
    <t>259670107</t>
  </si>
  <si>
    <t>2802596701075</t>
  </si>
  <si>
    <t>PANADOL COLD &amp; FLU F.C.TAB (500+30)MG/TAB BTx18 (σε BLISTERS)</t>
  </si>
  <si>
    <t>PARACETAMOL,PSEUDOEPHEDRINE HYDROCHLORIDE</t>
  </si>
  <si>
    <t>260470101</t>
  </si>
  <si>
    <t>2802604701011</t>
  </si>
  <si>
    <t>APSODERM CUT.SOL 10% (W/W) BTx1 BOTTLEx100 ML</t>
  </si>
  <si>
    <t>D05AX</t>
  </si>
  <si>
    <t>260710102</t>
  </si>
  <si>
    <t>2802607101023</t>
  </si>
  <si>
    <t>SALONPAS HOT MED.PLAST 0.463MG/CM2 BTX2 PLASTERx234cm2</t>
  </si>
  <si>
    <t>CAPSICUM LIQUID EXTRACT</t>
  </si>
  <si>
    <t>260710104</t>
  </si>
  <si>
    <t>2802607101047</t>
  </si>
  <si>
    <t>SALONPAS HOT MED.PLAST 0.463MG/CM2 SACHET x 1 PLASTER x  234 cm2</t>
  </si>
  <si>
    <t>260910102</t>
  </si>
  <si>
    <t>2802609101021</t>
  </si>
  <si>
    <t>DOLOPROCT RECT.CREAM 0,1%+2%  (W/W) TUBx15 G</t>
  </si>
  <si>
    <t>C05AA08</t>
  </si>
  <si>
    <t>FLUOCORTOLONE PIVALATE,LIDOCAINE HYDROCHLORIDE</t>
  </si>
  <si>
    <t>260910103</t>
  </si>
  <si>
    <t>2802609101038</t>
  </si>
  <si>
    <t>DOLOPROCT RECT.CREAM 0,1%+2%  (W/W) TUBx30 G</t>
  </si>
  <si>
    <t>261070101</t>
  </si>
  <si>
    <t>2802610701012</t>
  </si>
  <si>
    <t>OROCIL LIDO MOUTH SPR (0,2%+0,15%) W/V BT x FL x 30 ML</t>
  </si>
  <si>
    <t>R02AA</t>
  </si>
  <si>
    <t>BENZOXONIUM CHLORIDE,LIDOCAINE HYDROCHLORIDE MONOHYDRATE</t>
  </si>
  <si>
    <t>261070301</t>
  </si>
  <si>
    <t>2802610703016</t>
  </si>
  <si>
    <t>OROCIL LIDO LOZ (1+1)MG/LOZ BTx24 LOZ (3BLISTx8)</t>
  </si>
  <si>
    <t>262070101</t>
  </si>
  <si>
    <t>2802620701019</t>
  </si>
  <si>
    <t>SOLU-KET MOUTH.WASH 1,6%  (W/V) BOTTLEx150 ML</t>
  </si>
  <si>
    <t>KETOPROFEN LYSINE</t>
  </si>
  <si>
    <t>263540102</t>
  </si>
  <si>
    <t>2802635401027</t>
  </si>
  <si>
    <t>DONARTHRIL PD.ORA.SOL 1,884(1,50)G/SACHET BTx30 SACHETS</t>
  </si>
  <si>
    <t>263610102</t>
  </si>
  <si>
    <t>2802636101025</t>
  </si>
  <si>
    <t>ANARTHRIL PD.ORA.SOL 1,884(1,50)G/SACHET BTx 30 SACHETS</t>
  </si>
  <si>
    <t>264150302</t>
  </si>
  <si>
    <t>2802641503029</t>
  </si>
  <si>
    <t>HIDRASEC CAPS 100MG/CAP BT x 20 σε blister PVC-PVDC</t>
  </si>
  <si>
    <t>A07XA04</t>
  </si>
  <si>
    <t>RACECADOTRIL</t>
  </si>
  <si>
    <t>FERRER INTERNACIONAL S.A., SPAIN</t>
  </si>
  <si>
    <t>265400101</t>
  </si>
  <si>
    <t>2802654001017</t>
  </si>
  <si>
    <t>VLENOLYS GRA.OR.SUS 600MG/SACHET BTx20SACHETSx600MG</t>
  </si>
  <si>
    <t>V03AB23</t>
  </si>
  <si>
    <t>265400202</t>
  </si>
  <si>
    <t>2802654002021</t>
  </si>
  <si>
    <t>VLENOLYS EF.TAB 600MG/TAB BTx20 (FOIST 5x4)</t>
  </si>
  <si>
    <t>265580102</t>
  </si>
  <si>
    <t>2802655801029</t>
  </si>
  <si>
    <t>MINIFLAM GEL.EXT.US 1% (W/W) BTxTUBx100 G</t>
  </si>
  <si>
    <t>265580301</t>
  </si>
  <si>
    <t>2802655803016</t>
  </si>
  <si>
    <t>MINIFLAM CUT.SOL 1,5% W/W BTx1 BOTTLEx60 ml (μπουκάλι πολυαιθυλενίου με σταγονομετρητή)</t>
  </si>
  <si>
    <t>265610101</t>
  </si>
  <si>
    <t>2802656101012</t>
  </si>
  <si>
    <t>TERBIN SPR.SOL 1% W/W BT x 1 FL x 30 ML + αντλία ψεκασμού</t>
  </si>
  <si>
    <t>265620102</t>
  </si>
  <si>
    <t>2802656201026</t>
  </si>
  <si>
    <t>NYOXEP MED.SHAMP 2%  (W/V) FLx180 ML</t>
  </si>
  <si>
    <t>ΜΕΝΤΙΜΑΡ Α.Ε. ΦΑΡΜΑΚΩΝ,ΚΑΛ/ΚΩΝ,ΙΑΤΡΙΚΟΥ ΕΞΟΠΛΙΣΜΟΥ Δ.Τ.ΜΕΝΤΙ</t>
  </si>
  <si>
    <t>265890102</t>
  </si>
  <si>
    <t>2802658901023</t>
  </si>
  <si>
    <t>NYSTAMYSYN/FARMASYN ORAL.SUSP 100.000 IU/ML BTx1 BOTTLEx50 ML</t>
  </si>
  <si>
    <t>A07AA02</t>
  </si>
  <si>
    <t>NYSTATIN</t>
  </si>
  <si>
    <t>265970101</t>
  </si>
  <si>
    <t>2802659701011</t>
  </si>
  <si>
    <t>ANAPLAS CUT.SOL 1% W/W FLx30ML</t>
  </si>
  <si>
    <t>265970202</t>
  </si>
  <si>
    <t>2802659702025</t>
  </si>
  <si>
    <t>ANAPLAS GEL.EXT.US 10MG/G (1%) TUBx30G</t>
  </si>
  <si>
    <t>266100106</t>
  </si>
  <si>
    <t>2802661001062</t>
  </si>
  <si>
    <t>ZODIN SOFT.CAPS 1000 MG/CAP BTx BOTTLEx28</t>
  </si>
  <si>
    <t>266190101</t>
  </si>
  <si>
    <t>2802661901010</t>
  </si>
  <si>
    <t>MINOXIDIL/TARGET CUT.SOL 5% W/V FLx60ML</t>
  </si>
  <si>
    <t>266200202</t>
  </si>
  <si>
    <t>2802662002020</t>
  </si>
  <si>
    <t>CHEMIDERM SPR.SOL 1% (W/W) BTx1 FLx30 ML+αντλία ψεκασμού</t>
  </si>
  <si>
    <t>268060101</t>
  </si>
  <si>
    <t>2802680601014</t>
  </si>
  <si>
    <t>SOLUTERB CUT.SOL 1%  W/W BTx 1 FL x 30ML</t>
  </si>
  <si>
    <t>CROSS ΦΑΡΜΑΚΕΥΤΙΚΗ ΕΤΑΙΡΙΑ ΙΔΙΩΤΙΚΗ ΚΕΦΑΛΑΙΟΥΧΙΚΗ ΕΤΑΙΡΙΑ Δ.Τ. CROSS PHARMACEUTICALS P.C.</t>
  </si>
  <si>
    <t>268330101</t>
  </si>
  <si>
    <t>2802683301010</t>
  </si>
  <si>
    <t>RECOSINE PD.ORA.SOL 1,884(1,5)G/SACHET BTx20 SACHETS</t>
  </si>
  <si>
    <t>ΒΙΑΝ ΒΙΟΜΗΧΑΝΙΚΗ - ΕΜΠΟΡΙΚΗ ΚΑΙ ΔΙΑΝΟΜΩΝ ΦΑΡΜΑΚΕΥΤΙΚΩΝ – ΠΑΡΑΦΑΡΜΑΚΕΥΤΙΚΩΝ - ΧΗΜΙΚΩΝ ΚΑΙ ΚΑΛΛΥΝΤΙΚΩΝ ΠΡΟΙΟΝΤΩΝ ΜΟΝΟΠΡΟΣΩΠΗ ΑΝΩΝΥΜΗ ΕΤΑΙΡΕΙΑ  Δ.Τ. ΒΙΑΝ ΑΕ</t>
  </si>
  <si>
    <t>268330102</t>
  </si>
  <si>
    <t>2802683301027</t>
  </si>
  <si>
    <t>RECOSINE PD.ORA.SOL 1,884(1,5)G/SACHET BTx30 SACHETS</t>
  </si>
  <si>
    <t>268540103</t>
  </si>
  <si>
    <t>2802685401039</t>
  </si>
  <si>
    <t>CHIRO DES CUT.SOL (0,6314+0,1430)g/g Πλαστ.δοχείο x1000ML</t>
  </si>
  <si>
    <t>ISOPROPYL ALCOHOL,N-PROPYL ALCOHOL</t>
  </si>
  <si>
    <t>ΠΕΤΡΟΣ ΧΑΡ. ΚΟΣΜΙΔΗΣ &amp; ΣΙΑ Ε.Ε.</t>
  </si>
  <si>
    <t>268560101</t>
  </si>
  <si>
    <t>2802685601019</t>
  </si>
  <si>
    <t>ΦΑΡΜΑΚΕΥΤΙΚΟ ΟΙΝΟΠΝΕΥΜΑ 95° FIRST AID CUT.SOL 95%  V/V FL x 240 ML</t>
  </si>
  <si>
    <t>ETHANOL (96 PERCENT)</t>
  </si>
  <si>
    <t>ΓΕΩΡΓΙΟΣ ΔΡΑΓΩΤΗΣ ΠΑΡΑΣΚΕΥΗ ΚΑΛΛΥΝΤΙΚΩΝ ΚΑΙ ΦΑΡΜΑΚΕΥΤΙΚΩΝ ΠΡΟΪΟΝΤΩΝ ΑΕΒΕ</t>
  </si>
  <si>
    <t>268560102</t>
  </si>
  <si>
    <t>2802685601026</t>
  </si>
  <si>
    <t>ΦΑΡΜΑΚΕΥΤΙΚΟ ΟΙΝΟΠΝΕΥΜΑ 95° FIRST AID CUT.SOL 95%  V/V FL x 420 ML</t>
  </si>
  <si>
    <t>270860101</t>
  </si>
  <si>
    <t>2802708601019</t>
  </si>
  <si>
    <t>BEST PD.ORA.SOL 1,884(1,5)G/SACHET BTx20 SACHETS</t>
  </si>
  <si>
    <t>269530101</t>
  </si>
  <si>
    <t>2802695301015</t>
  </si>
  <si>
    <t>EZIXIN NASPR.SOL 22MCG/DOSE FLx10 ML (225 DOSES)</t>
  </si>
  <si>
    <t>270190101</t>
  </si>
  <si>
    <t>2802701901017</t>
  </si>
  <si>
    <t>ΛΕΟΝΤΟΣ MED.PLAST 4,8MG/PLAST(18x12cm) SACHET x 1 PLASTER</t>
  </si>
  <si>
    <t>M02AB</t>
  </si>
  <si>
    <t>SOFT EXTRACT OF CAYENNE PEPPER</t>
  </si>
  <si>
    <t>270370102</t>
  </si>
  <si>
    <t>2802703701028</t>
  </si>
  <si>
    <t>MINEDON PD.ORA.SOL 1,884(1,5)G/SACHET BT x 30 SACHETS (Paper/Alu/PE)</t>
  </si>
  <si>
    <t>HYALU-MED ΕΜΠΟΡΙΑ ΠΑΡΑΦΑΡΜΑΚΕΥΤΙΚΩΝ ΠΡΟΪΟΝΤΩΝ-ΚΑΛΛΥΝΤΙΚΩΝ ΚΑΙ ΣΥΜΠΛΗΡΩΜΑΤΩΝ ΔΙΑΤΡΟΦΗΣ ΕΤΑΙΡΕΙΑ ΠΕΡΙΟΡΙΣΜΕΝΗΣ ΕΥΘΥΝΗΣ Δ.Τ. HYALU-MED ΕΠΕ</t>
  </si>
  <si>
    <t>270620101</t>
  </si>
  <si>
    <t>2802706201013</t>
  </si>
  <si>
    <t>FLUIMUCIL GRA.OR.SUS 600MG/SACHET BTx20 SACHETS</t>
  </si>
  <si>
    <t>ZAMBON SPA, BRESSO, ITALY</t>
  </si>
  <si>
    <t>270700102</t>
  </si>
  <si>
    <t>2802707001025</t>
  </si>
  <si>
    <t>PAINOFF PD.ORA.SOL 1,884(1,5)G/SACHET BT x 30 SACHETS</t>
  </si>
  <si>
    <t>270710102</t>
  </si>
  <si>
    <t>2802707101022</t>
  </si>
  <si>
    <t>GLUKOTRAL PD.ORA.SOL 1,884(1,5)G/SACHET BT x 30 SACHETS</t>
  </si>
  <si>
    <t>271480102</t>
  </si>
  <si>
    <t>2802714801021</t>
  </si>
  <si>
    <t>MECATON F.C.TAB (450+50) MG/TAB BTx 60 (BLIST 6 x 10)</t>
  </si>
  <si>
    <t>271720102</t>
  </si>
  <si>
    <t>2802717201026</t>
  </si>
  <si>
    <t>NERITA PD.ORA.SOL 1,884 (1,5)G/SACHET BT x 30 SACHETS</t>
  </si>
  <si>
    <t>LIBYTEC ΦΑΡΜΑΚΕΥΤΙΚΗ Α.Ε. Δ.Τ. LIBYTEC A.E.</t>
  </si>
  <si>
    <t>273880101</t>
  </si>
  <si>
    <t>2802738801014</t>
  </si>
  <si>
    <t>FENIVIR CREAM 1% (W/W) TUB x 2 G</t>
  </si>
  <si>
    <t>D06BB06</t>
  </si>
  <si>
    <t>PENCICLOVIR</t>
  </si>
  <si>
    <t>273890301</t>
  </si>
  <si>
    <t>2802738903015</t>
  </si>
  <si>
    <t>RHEOSTOP R OR.DISP.TA 2MG/TAB BT x 6(BLIST 1 x  6)</t>
  </si>
  <si>
    <t>274270101</t>
  </si>
  <si>
    <t>2802742701010</t>
  </si>
  <si>
    <t>AMINOCER PD.ORA.SOL 1000MG/SACHET BTx30 SACHETS</t>
  </si>
  <si>
    <t>275530101</t>
  </si>
  <si>
    <t>2802755301016</t>
  </si>
  <si>
    <t>INFLAFORTE CUT.SOL 1,5% W/W BOTTLEx30 ML</t>
  </si>
  <si>
    <t>275530102</t>
  </si>
  <si>
    <t>2802755301023</t>
  </si>
  <si>
    <t>INFLAFORTE CUT.SOL 1,5% W/W BOTTLEx60 ML</t>
  </si>
  <si>
    <t>277370101</t>
  </si>
  <si>
    <t>2802773701010</t>
  </si>
  <si>
    <t>INFESTER NAIL.LAQU 28% W/W BT x 1 BOTTLE x 12ML</t>
  </si>
  <si>
    <t>D01AC07</t>
  </si>
  <si>
    <t>TIOCONAZOLE</t>
  </si>
  <si>
    <t>278620101</t>
  </si>
  <si>
    <t>2802786201019</t>
  </si>
  <si>
    <t>LAKAFIN NAIL.LAQU 28% W/W (ή 280mg/1g) BTx1BOTTLEx12ML</t>
  </si>
  <si>
    <t>TERIX LABS LIMITED, CYPRUS</t>
  </si>
  <si>
    <t>278470102</t>
  </si>
  <si>
    <t>2802784701023</t>
  </si>
  <si>
    <t>REFRESH PLUS EY.DR.S.SD 5MG/ML ΒΤx30 (περιέκτης μιας δόσης)  x 0,4 ML</t>
  </si>
  <si>
    <t>CARMELLOSE SODIUM</t>
  </si>
  <si>
    <t>ABBVIE ΦΑΡΜΑΚΕΥΤΙΚΗ ΑΝΩΝΥΜΗ ΕΤΑΙΡΕΙΑ Δ.Τ. ABBVIE A.E.</t>
  </si>
  <si>
    <t>279820101</t>
  </si>
  <si>
    <t>2802798201014</t>
  </si>
  <si>
    <t>ERREFLOG MOUTH.WASH 0,1% W/V FL x 200 ML</t>
  </si>
  <si>
    <t>ΑΔΗΦΑΡΜ Μ.Ε.Π.Ε.</t>
  </si>
  <si>
    <t>279970101</t>
  </si>
  <si>
    <t>2802799701018</t>
  </si>
  <si>
    <t>PAIN-OUT CUT.SOL 4% W/W BTx1 BOTTLEx30ML</t>
  </si>
  <si>
    <t>279970102</t>
  </si>
  <si>
    <t>2802799701025</t>
  </si>
  <si>
    <t>PAIN-OUT CUT.SOL 4% W/W BTx1 BOTTLEx60ML</t>
  </si>
  <si>
    <t>R02AX01</t>
  </si>
  <si>
    <t>FLURBIPROFEN</t>
  </si>
  <si>
    <t>280240102</t>
  </si>
  <si>
    <t>2802802401027</t>
  </si>
  <si>
    <t>STREPFEN LOZ 8,75MG/LOZ BTx24 (BLIST 2x12)</t>
  </si>
  <si>
    <t>280240203</t>
  </si>
  <si>
    <t>2802802402031</t>
  </si>
  <si>
    <t>STREPFEN SUGAR FREE LOZ 8,75MG/LOZ BTx 24 (PVC/PVDC/Alu blister)</t>
  </si>
  <si>
    <t>280240301</t>
  </si>
  <si>
    <t>2802802403014</t>
  </si>
  <si>
    <t>STREPFEN® DIRECT CHERRY &amp; MINT MO.SPR.SO 8.75MG/DOSE BTx15 ML (σε πλαστικό φιαλίδιο με ενσωματωμένη δοσομετρική αντλία ψεκασμού και HDPE πώμα)</t>
  </si>
  <si>
    <t>280240401</t>
  </si>
  <si>
    <t>2802802404011</t>
  </si>
  <si>
    <t>STREPFEN® DIRECT HONEY AND LEMON MO.SPR.SO 8.75MG/DOSE BTx15 ML (σε Bottle HDPE με ενσωματωμένη δοσομετρική αντλία ψεκασμού)</t>
  </si>
  <si>
    <t>280790101</t>
  </si>
  <si>
    <t>2802807901010</t>
  </si>
  <si>
    <t>TEARPROL EY.DRO.SOL 0,1%+0,3% W/V BTx1 FLx15 ML</t>
  </si>
  <si>
    <t>DEXTRAN 70,HYPROMELLOSE</t>
  </si>
  <si>
    <t>282500101</t>
  </si>
  <si>
    <t>2802825001013</t>
  </si>
  <si>
    <t>OTRIVIN ADVANCE NASPR.SOL (0,5+0,6)MG/ML BOTTLE x 10 ML</t>
  </si>
  <si>
    <t>R01AB06</t>
  </si>
  <si>
    <t>XYLOMETAZOLINE HYDROCHLORIDE,IPRATROPIUM BROMIDE</t>
  </si>
  <si>
    <t>282780101</t>
  </si>
  <si>
    <t>2802827801017</t>
  </si>
  <si>
    <t>LYZIP ORAL.SOL 2G/10ML VIAL BT x 10 VIALS x 10ML</t>
  </si>
  <si>
    <t>282830104</t>
  </si>
  <si>
    <t>2802828301042</t>
  </si>
  <si>
    <t>DETTOLSEPT CON.CU.SOL 4,8% (W/V) FL x 250 ML</t>
  </si>
  <si>
    <t>D08AE05</t>
  </si>
  <si>
    <t>CHLOROXYLENOL</t>
  </si>
  <si>
    <t>282830105</t>
  </si>
  <si>
    <t>2802828301059</t>
  </si>
  <si>
    <t>DETTOLSEPT CON.CU.SOL 4,8% (W/V) FL x 500 ML</t>
  </si>
  <si>
    <t>DENATURED ETHANOL 96%</t>
  </si>
  <si>
    <t>ECOLAB A.E.</t>
  </si>
  <si>
    <t>286980103</t>
  </si>
  <si>
    <t>2802869801037</t>
  </si>
  <si>
    <t>SKINMAN COMPLETE CUT.SOL 95,7447GEthanol 96%/ Επιτοίχιο δοχείο x1L</t>
  </si>
  <si>
    <t>287870402</t>
  </si>
  <si>
    <t>2802878704022</t>
  </si>
  <si>
    <t>RELIEF GEL.EXT.US 0,25% W/W BT x TUB x 60 G</t>
  </si>
  <si>
    <t>289310101</t>
  </si>
  <si>
    <t>2802893101011</t>
  </si>
  <si>
    <t>CARNIVIT ORAL.SOL 2G/10ML (S.D.) BTx10 FLx10 ML</t>
  </si>
  <si>
    <t>G03AD02</t>
  </si>
  <si>
    <t>ULIPRISTAL ACETATE</t>
  </si>
  <si>
    <t>289640201</t>
  </si>
  <si>
    <t>2802896402016</t>
  </si>
  <si>
    <t>ELLAONE F.C.TAB 30MG/TAB BTx1 (σε PVC/PVDC/alu blister)</t>
  </si>
  <si>
    <t>290100101</t>
  </si>
  <si>
    <t>2802901001012</t>
  </si>
  <si>
    <t>CONDROMED CAPS 400MG/CAP BTx60 (5 BLISTERS x12 CAPS)</t>
  </si>
  <si>
    <t>M01AX25</t>
  </si>
  <si>
    <t>CHONDROITIN SULFATE SODIUM</t>
  </si>
  <si>
    <t>290590103</t>
  </si>
  <si>
    <t>2802905901035</t>
  </si>
  <si>
    <t>GAVISCON DOUBLE ACTION ORAL.SUSP (500+213+325)MG/10ML BTx1 VIALx300ML</t>
  </si>
  <si>
    <t>290590205</t>
  </si>
  <si>
    <t>2802905902056</t>
  </si>
  <si>
    <t>GAVISCON DOUBLE ACTION CHW.TAB (250+106,5+187,5)MG/TAB BTx24 σε BLISTER (PVC/PE/PVDC-AL)</t>
  </si>
  <si>
    <t>290590302</t>
  </si>
  <si>
    <t>2802905903022</t>
  </si>
  <si>
    <t>GAVISCON DOUBLE ACTION OR.SUS.SAC (500+213+325)MG/10ML BTx12 SACHETS</t>
  </si>
  <si>
    <t>290590602</t>
  </si>
  <si>
    <t>2802905906023</t>
  </si>
  <si>
    <t>GAVISCON DOUBLE ACTION®  MIXED BERRIES CHW.TAB (250+106,5+187,5)MG/TAB BT X 24 TABS ΣΕ TRANSPARENT BLISTERS (BLISTER TRAYS) PVC/PE/PVDC-ALU FOIL</t>
  </si>
  <si>
    <t>290790102</t>
  </si>
  <si>
    <t>2802907901026</t>
  </si>
  <si>
    <t>GLUMINAL PD.ORA.SOL 1,884 (1,5)G/SACHET BT x 30 SACHETS</t>
  </si>
  <si>
    <t>291130101</t>
  </si>
  <si>
    <t>2802911301010</t>
  </si>
  <si>
    <t>TUSSIFREN GRA.OR.SOL (1125+180)mg/SACHET BTx20 SACHETSx7,5 G</t>
  </si>
  <si>
    <t>R05CB10</t>
  </si>
  <si>
    <t>CARBOCISTEINE,SOBREROL</t>
  </si>
  <si>
    <t>291150101</t>
  </si>
  <si>
    <t>2802911501014</t>
  </si>
  <si>
    <t>ZAXAN TABLET (40+200+200)MG/TAB ΒΤx50</t>
  </si>
  <si>
    <t>DIMETICONE,ALUMINIUM HYDROXIDE,MAGNESIUM HYDROXIDE</t>
  </si>
  <si>
    <t>291170101</t>
  </si>
  <si>
    <t>2802911701018</t>
  </si>
  <si>
    <t>ARBONID CREAM 20%  w/w BTx1(TUBx30G)</t>
  </si>
  <si>
    <t>291180101</t>
  </si>
  <si>
    <t>2802911801015</t>
  </si>
  <si>
    <t>DRIZAK SYR 250MG/5ML BOTLLE x200ML</t>
  </si>
  <si>
    <t>291200201</t>
  </si>
  <si>
    <t>2802912002015</t>
  </si>
  <si>
    <t>FUNGISTAT CREAM 1% W/W TUBx30G</t>
  </si>
  <si>
    <t>292100101</t>
  </si>
  <si>
    <t>2802921001016</t>
  </si>
  <si>
    <t>PICOPREP PD.ORA.SOL (0,01+3,5+12)G/SACHET BT x 2 SACHETS</t>
  </si>
  <si>
    <t>A06AB58</t>
  </si>
  <si>
    <t>SODIUM PICOSULFATE,MAGNESIUM OXIDE LIGHT,CITRIC ACID</t>
  </si>
  <si>
    <t>FERRING ΕΛΛΑΣ ΦΑΡΜΑΚΕΥΤΙΚΗ ΜΟΝΟΠΡΟΣΩΠΗ ΕΤΑΙΡΕΙΑ ΠΕΡΙΟΡΙΣΜΕΝΗΣ ΕΥΘΥΝΗΣ Δ.Τ. FERRING ΕΛΛΑΣ ΜΕΠΕ</t>
  </si>
  <si>
    <t>292390101</t>
  </si>
  <si>
    <t>2802923901017</t>
  </si>
  <si>
    <t>ZILIPROL CUT.SOL 1,5% W/W BOTTLEx30ML</t>
  </si>
  <si>
    <t>MEDICAIR BIOSCIENCE LABORATORIES ΑΝΩΝΥΜΟΣ ΦΑΡΜΑΚΕΥΤΙΚΗ ΕΤΑΙΡΕΙΑ Δ.Τ. MEDICAIR BIOSCIENCE LABORATORIES S.A.</t>
  </si>
  <si>
    <t>292390102</t>
  </si>
  <si>
    <t>2802923901024</t>
  </si>
  <si>
    <t>ZILIPROL CUT.SOL 1,5% W/W BOTTLEx60ML</t>
  </si>
  <si>
    <t>293910101</t>
  </si>
  <si>
    <t>2802939101012</t>
  </si>
  <si>
    <t>HYALOVET PLUS EY.DR.S.SD 0,0975MG/0,65ML BTx30 x 0,65 ML SINGLE DOSE CONTAINERS</t>
  </si>
  <si>
    <t>HYALURONATE SODIUM</t>
  </si>
  <si>
    <t>ZWITTER PHARMACEUTICALS ΕΠΕ, GREECE</t>
  </si>
  <si>
    <t>2802933601013</t>
  </si>
  <si>
    <t>ALOPEXY CUT.SOL 5% BTx1 (BOTTLE x 60 ML)Κίτρινο PET με βαθμονομημένο (πολυστυρένιο/PE) σταγονόμετρο</t>
  </si>
  <si>
    <t>293360102</t>
  </si>
  <si>
    <t>2802933601020</t>
  </si>
  <si>
    <t>ALOPEXY CUT.SOL 5% BTx3 (BOTTLE x 60 ML) κίτρινο PET με βαθμονομημένο (πολυστυρένιο/PE) σταγονόμετρο</t>
  </si>
  <si>
    <t>293540102</t>
  </si>
  <si>
    <t>2802935401024</t>
  </si>
  <si>
    <t>VICKS SINEX NASPR.SOL 0,5MG/ML BOTTLE x15ML</t>
  </si>
  <si>
    <t>294090101</t>
  </si>
  <si>
    <t>2802940901014</t>
  </si>
  <si>
    <t>CHLOREL OR.T.SOL 0.2% W/V Bottle x 250ML</t>
  </si>
  <si>
    <t>A01AB03</t>
  </si>
  <si>
    <t>294370101</t>
  </si>
  <si>
    <t>2802943701017</t>
  </si>
  <si>
    <t>SEDISTRESS C.TAB 200MG/TAB BTx42 (PVC/PE/PVDC/Alu blister)</t>
  </si>
  <si>
    <t>N05CM</t>
  </si>
  <si>
    <t>PASSIFLORA EXTRACT</t>
  </si>
  <si>
    <t>TILMAN S.A., BAILLONVILLE, BELGIUM</t>
  </si>
  <si>
    <t>295400101</t>
  </si>
  <si>
    <t>2802954001014</t>
  </si>
  <si>
    <t>MACOIL SOFT.CAPS 1000MG/CAP BOTTLE (HDPE)x30 CAPS</t>
  </si>
  <si>
    <t>295410102</t>
  </si>
  <si>
    <t>2802954101028</t>
  </si>
  <si>
    <t>SAILIB CUT.SOL 1,5% W/W BOTTLEx60 ML</t>
  </si>
  <si>
    <t>298060101</t>
  </si>
  <si>
    <t>2802980601011</t>
  </si>
  <si>
    <t>SEA-OIL SOFT.CAPS 1000MG/CAP BTx1 BOTTLE HDPE x 28</t>
  </si>
  <si>
    <t>298060104</t>
  </si>
  <si>
    <t>2802980601042</t>
  </si>
  <si>
    <t>SEA-OIL SOFT.CAPS 1000MG/CAP BTx1 BOTTLE HDPE x 100</t>
  </si>
  <si>
    <t>297260101</t>
  </si>
  <si>
    <t>2802972601012</t>
  </si>
  <si>
    <t>ZAONAIL MED.NA.LAC 5% BTx1 VIALx5ML</t>
  </si>
  <si>
    <t>297850101</t>
  </si>
  <si>
    <t>2802978501019</t>
  </si>
  <si>
    <t>LIPEMIA FORTE SOFT.CAPS 1000MG/CAP BTx28 (σε πλαστικό φιαλίδιο)</t>
  </si>
  <si>
    <t>297850102</t>
  </si>
  <si>
    <t>2802978501026</t>
  </si>
  <si>
    <t>LIPEMIA FORTE SOFT.CAPS 1000MG/CAP BTx60 (σε πλαστικό φιαλίδιο)</t>
  </si>
  <si>
    <t>298650201</t>
  </si>
  <si>
    <t>2802986502015</t>
  </si>
  <si>
    <t>HEXACOUGH® WARM HONEY AND LEMON SYR 100MG/5ML BTx1 BOTTLEx150ml</t>
  </si>
  <si>
    <t>R05CA03</t>
  </si>
  <si>
    <t>GUAIFENESIN</t>
  </si>
  <si>
    <t>300500101</t>
  </si>
  <si>
    <t>2803005001014</t>
  </si>
  <si>
    <t>VOLTADOL MED.PLAST 140MG BTx2 (Paper/Alu/PEX Laminate)</t>
  </si>
  <si>
    <t>300860104</t>
  </si>
  <si>
    <t>2803008601044</t>
  </si>
  <si>
    <t>ARLEVERT TABLET (20+40)MG/TAB BTx24 (σε PVC/PVDC-ALU Blister)</t>
  </si>
  <si>
    <t>N07CA52</t>
  </si>
  <si>
    <t>CINNARIZINE,DIMENHYDRINATE</t>
  </si>
  <si>
    <t>HENNIG ARZNEIMITTEL GMBH &amp; CO KG, FLORSHEIM/MAIN, GERMANY</t>
  </si>
  <si>
    <t>300860105</t>
  </si>
  <si>
    <t>2803008601051</t>
  </si>
  <si>
    <t>ARLEVERT TABLET (20+40)MG/TAB BTx48 (σε PVC/PVDC-ALU Blister)</t>
  </si>
  <si>
    <t>301920101</t>
  </si>
  <si>
    <t>2803019201011</t>
  </si>
  <si>
    <t>LILOVON EF.TAB 600MG/TAB BTx20</t>
  </si>
  <si>
    <t>302080103</t>
  </si>
  <si>
    <t>2803020801033</t>
  </si>
  <si>
    <t>VALMANE STRESS C.TAB (200+68)MG/TAB BTx60 (PVC/PVDC-aluminium blister)</t>
  </si>
  <si>
    <t>VALERIAN ROOT,HOP STROBILE DRY EXTRACT</t>
  </si>
  <si>
    <t>305000101</t>
  </si>
  <si>
    <t>2803050001014</t>
  </si>
  <si>
    <t>CITRAFLEET PD.ORA.SOL (0.01+3.50+10.97)G/SACHET BTx2 SACHETS</t>
  </si>
  <si>
    <t>CASEN RECORDATI S.L., ZARAGOZA, SPAIN</t>
  </si>
  <si>
    <t>305000201</t>
  </si>
  <si>
    <t>2803050002011</t>
  </si>
  <si>
    <t>CITRAFLEET® ORAL.SOL (0.01+3.5+10.97)G/DOSE BT X 2 ΦΙΑΛΕΣ Χ 160ML</t>
  </si>
  <si>
    <t>304420102</t>
  </si>
  <si>
    <t>2803044201024</t>
  </si>
  <si>
    <t>BRONCOLYN SYR 30MG/5ML FLx250ML (ΓΥΑΛΙΝΟ ΦΙΑΛΙΔΙΟ)</t>
  </si>
  <si>
    <t>304420301</t>
  </si>
  <si>
    <t>2803044203011</t>
  </si>
  <si>
    <t>BRONCOLYN SYR 15MG/5ML FLX125ML</t>
  </si>
  <si>
    <t>305000206</t>
  </si>
  <si>
    <t>2803050002066</t>
  </si>
  <si>
    <t>CITRAFLEET® ORAL.SOL (0.01+3.5+10.97)G/DOSE BT X 80 ΦΙΑΛΕΣ Χ 160ML</t>
  </si>
  <si>
    <t>305400101</t>
  </si>
  <si>
    <t>2803054001010</t>
  </si>
  <si>
    <t>SFINAC GEL.EXT.US 1% TUBx100G</t>
  </si>
  <si>
    <t>305610101</t>
  </si>
  <si>
    <t>2803056101015</t>
  </si>
  <si>
    <t>JOMEZAL MOUTH.WASH 1.6% (w/v) BTx1 (BOTTLE x 150ML) + 1 (πλαστικό δοσιμετρικό κύπελο x 10ml)</t>
  </si>
  <si>
    <t>305910101</t>
  </si>
  <si>
    <t>2803059101012</t>
  </si>
  <si>
    <t>SALONPAS-FX® MED.PLAST 10%+3% BTx1 SACHET x3 PLASTERS</t>
  </si>
  <si>
    <t>METHYL SALICYLATE,LEVOMENTHOL</t>
  </si>
  <si>
    <t>306990101</t>
  </si>
  <si>
    <t>2803069901015</t>
  </si>
  <si>
    <t>ALKACITRAT EF.TAB 2G/TAB BTx10 (1 TUBE x10)</t>
  </si>
  <si>
    <t>A16AA06</t>
  </si>
  <si>
    <t>BETAINE CITRATE</t>
  </si>
  <si>
    <t>307130101</t>
  </si>
  <si>
    <t>2803071301018</t>
  </si>
  <si>
    <t>HEXARHINAL NASPR.SOL 1MG/ML BOTTLEx10ML</t>
  </si>
  <si>
    <t>307390101</t>
  </si>
  <si>
    <t>2803073901018</t>
  </si>
  <si>
    <t>FENIVIR TINTED CREAM 1% W/W TUB x2 G</t>
  </si>
  <si>
    <t>307700102</t>
  </si>
  <si>
    <t>2803077001028</t>
  </si>
  <si>
    <t>BRONCHODUAL SINE ORAL.SOL (0.12+0.83)G/15 ML BOTTLEx200 ML σε γυάλινη φιάλη και δοσομετρικό κύπελλο</t>
  </si>
  <si>
    <t>R05CA10</t>
  </si>
  <si>
    <t>THYME HERB DRY EXTRACT,MARSHMALLOW ROOT LIQUID EXTRACT</t>
  </si>
  <si>
    <t>307720102</t>
  </si>
  <si>
    <t>2803077201022</t>
  </si>
  <si>
    <t>TALORBIN GRA.OR.SOL (500+200+25)MG/SACHET BTx8 Sachets (PAPER/ALUMINIUM/PE)</t>
  </si>
  <si>
    <t>PARACETAMOL,ASCORBIC ACID,PHENIRAMINE MALEATE</t>
  </si>
  <si>
    <t>308360104</t>
  </si>
  <si>
    <t>2803083601045</t>
  </si>
  <si>
    <t>ALLEGRA F.C.TAB 120MG/TAB BTx20 (PVC/PE/PVDC/Al blisters)</t>
  </si>
  <si>
    <t>R06AX26</t>
  </si>
  <si>
    <t>FEXOFENADINE HYDROCHLORIDE</t>
  </si>
  <si>
    <t>PARACETAMOL,GUAIFENESIN,PHENYLEPHRINE HYDROCHLORIDE</t>
  </si>
  <si>
    <t>308940101</t>
  </si>
  <si>
    <t>2803089401014</t>
  </si>
  <si>
    <t>QPAIN CUT.SOL 1,5% W/W BTxBOTTLEx30 ML</t>
  </si>
  <si>
    <t>308940102</t>
  </si>
  <si>
    <t>2803089401021</t>
  </si>
  <si>
    <t>QPAIN CUT.SOL 1,5% W/W BTxBOTTLEx60 ML</t>
  </si>
  <si>
    <t>308760202</t>
  </si>
  <si>
    <t>2803087602024</t>
  </si>
  <si>
    <t>PANADOL COLD &amp; FLU &amp; COUGH® CAPS (500+100+6,1)mg/CAP BTx16 (PVC/PAPER/ALU BLISTER)</t>
  </si>
  <si>
    <t>309000104</t>
  </si>
  <si>
    <t>2803090001043</t>
  </si>
  <si>
    <t>GRIPOMED F.C.TAB (200+30)MG/TAB BTx24 (Child-resistant PVC/PVDC/alu foil blister)</t>
  </si>
  <si>
    <t>BAUSCH HEALTH IRELAND LIMITED, IRELAND</t>
  </si>
  <si>
    <t>309640101</t>
  </si>
  <si>
    <t>2803096401014</t>
  </si>
  <si>
    <t>REGAINE WOMEN`S® FOAM CUT. FOAM 50MG/G (5% W/W) BTx1 (Περιέκτης x 60g)</t>
  </si>
  <si>
    <t>310980101</t>
  </si>
  <si>
    <t>2803109801015</t>
  </si>
  <si>
    <t>REMIUS GEL.EXT.US 1% TUBX100G</t>
  </si>
  <si>
    <t>MEDICUS A.E.</t>
  </si>
  <si>
    <t>310980303</t>
  </si>
  <si>
    <t>2803109803033</t>
  </si>
  <si>
    <t>REMIUS CUT.SOL 1,5%  (W/W) BT x 1 BOTTLE x 60ML</t>
  </si>
  <si>
    <t>311670101</t>
  </si>
  <si>
    <t>2803116701018</t>
  </si>
  <si>
    <t>STRABEN LOZ 8.75MG/LOZ BTx20 τροχίσκους σε blisters ALU/ALU</t>
  </si>
  <si>
    <t>311830101</t>
  </si>
  <si>
    <t>2803118301018</t>
  </si>
  <si>
    <t>FENEDIM GEL 1MG/G BTx1 tube (ALU tube + HDPE screw cap) x 30gr</t>
  </si>
  <si>
    <t>ΑΡΗΤΗ A.E.</t>
  </si>
  <si>
    <t>312620103</t>
  </si>
  <si>
    <t>2803126201034</t>
  </si>
  <si>
    <t>VEIN PLUS F.C.TAB (450+50)MG/TAB BTx36</t>
  </si>
  <si>
    <t>312620104</t>
  </si>
  <si>
    <t>2803126201041</t>
  </si>
  <si>
    <t>VEIN PLUS F.C.TAB (450+50)MG/TAB BTx60</t>
  </si>
  <si>
    <t>313790102</t>
  </si>
  <si>
    <t>2803137901022</t>
  </si>
  <si>
    <t>MINISPASM® F.C.TAB 10MG/TAB BT X 20 TABS (2 BLISTERS  X 10 TABS) (Blister PVC/PVDC - φύλλο Αλουμινίου)</t>
  </si>
  <si>
    <t>314200101</t>
  </si>
  <si>
    <t>2803142001014</t>
  </si>
  <si>
    <t>MADECASSOL PD.EXT.US 2% FLX2G</t>
  </si>
  <si>
    <t>D03AX</t>
  </si>
  <si>
    <t>EXTRACT OF CENTELLA ASIATICA</t>
  </si>
  <si>
    <t>Α. ΝΙΚΟΛΑΚΟΠΟΥΛΟΣ ΑΝΩΝΥΜΗ ΒΙΟΜΗΧΑΝΙΚΗ ΚΑΙ ΕΜΠΟΡΙΚΗ ΕΤΑΙΡΕΙΑ ΦΑΡΜΑΚΩΝ - ΚΑΛΛΥΝΤΙΚΩΝ ΚΑΙ ΠΑΡΑΦΑΡΜΑΚΕΥΤΙΚΩΝ ΠΡΟΪΟΝΤΩΝ  Δ.Τ. Α.ΝΙΚΟΛΑΚΟΠΟΥΛΟΣ Α.Ε., ΕΛΛΑΔΑ</t>
  </si>
  <si>
    <t>314200102</t>
  </si>
  <si>
    <t>2803142001021</t>
  </si>
  <si>
    <t>MADECASSOL PD.EXT.US 2% FLX10G</t>
  </si>
  <si>
    <t>314200301</t>
  </si>
  <si>
    <t>2803142003018</t>
  </si>
  <si>
    <t>MADECASSOL OINTMENT 1% TUBX10G</t>
  </si>
  <si>
    <t>314370101</t>
  </si>
  <si>
    <t>2803143701012</t>
  </si>
  <si>
    <t>MICROLAX REC.SOL  (0,4500+0,0645+4,4650)G/5ML BTx4 (TUB x 5ML) με LDPE ακροφύσιο</t>
  </si>
  <si>
    <t>A06AG11</t>
  </si>
  <si>
    <t>SODIUM CITRATE,SODIUM LAURYL SULFOACETATE,SORBITOL SOLUTION 70 %</t>
  </si>
  <si>
    <t>314400101</t>
  </si>
  <si>
    <t>2803144001012</t>
  </si>
  <si>
    <t>VERTIGO-N® TABLET (20+40)MG/TAB BT x 50 TABS σε Blisters PVC/PVdc + Aluminium/PVdC</t>
  </si>
  <si>
    <t>314470101</t>
  </si>
  <si>
    <t>2803144701011</t>
  </si>
  <si>
    <t>PN-LEMOS MO.SPR.SO 2.5MG/ML BTx1 VIALx 15.0 ML</t>
  </si>
  <si>
    <t>314470102</t>
  </si>
  <si>
    <t>2803144701028</t>
  </si>
  <si>
    <t>PN-LEMOS MO.SPR.SO 2.5MG/ML BTx1 VIALx 30.0 ML</t>
  </si>
  <si>
    <t>315130111</t>
  </si>
  <si>
    <t>2803151301112</t>
  </si>
  <si>
    <t>ALGON TABLET (400+200+50)MG/TAB BTx20 (BLIST2x10)</t>
  </si>
  <si>
    <t>315300101</t>
  </si>
  <si>
    <t>2803153001010</t>
  </si>
  <si>
    <t>ZOVIDUO CREAM (50+10)MG/G 1 TUBE (ALU) x 2g</t>
  </si>
  <si>
    <t>D06BB53</t>
  </si>
  <si>
    <t>ACICLOVIR,HYDROCORTISONE</t>
  </si>
  <si>
    <t>315380103</t>
  </si>
  <si>
    <t>2803153801030</t>
  </si>
  <si>
    <t>SCHOLLMED® FUNGAL NAIL MED.NA.LAC 5% (W/V) BT x1 [ VIAL (Amber Glass, τύπου ΙII) x2,5 ML]</t>
  </si>
  <si>
    <t>SCHOLL'S WELLNESS COMPANY B.V., NETHERLANDS</t>
  </si>
  <si>
    <t>315450102</t>
  </si>
  <si>
    <t>2803154501021</t>
  </si>
  <si>
    <t>MOSEPT-ORAL® MO.SPR.SO  (0.2+0.05) % W/V BTx1 VIAL x 45ml + αντλία ψεκασμού</t>
  </si>
  <si>
    <t>R02AA05</t>
  </si>
  <si>
    <t>CHLORHEXIDINE GLUCONATE,LIDOCAINE HYDROCHLORIDE</t>
  </si>
  <si>
    <t>315800101</t>
  </si>
  <si>
    <t>2803158001015</t>
  </si>
  <si>
    <t>ANDROXIL CUT.SOL 2% (20mg/ML) 1 BOTTLE (HDPE) x 60ml με αντλία ψεκασμού + 1 αποσπώμενος ενεργοποιητής με ακροφύσιο + 1 αποσπώμενος ενεργοποιητής με ράβδο</t>
  </si>
  <si>
    <t>LABORATOIRES BAILLEUL S.A., LUXEMBOURG</t>
  </si>
  <si>
    <t>315800102</t>
  </si>
  <si>
    <t>2803158001022</t>
  </si>
  <si>
    <t>ANDROXIL CUT.SOL 2% (20mg/ML) 3 BOTTLES (HDPE) x 60ml με αντλία ψεκασμού + 3 αποσπώμενοι ενεργοποιητές με ακροφύσιο + 2 αποσπώμενοι ενεργοποιητές με ράβδο</t>
  </si>
  <si>
    <t>315800201</t>
  </si>
  <si>
    <t>2803158002012</t>
  </si>
  <si>
    <t>ANDROXIL CUT.SOL 5% (50mg/ML) 1 BOTTLE (HDPE) x 60ml με αντλία ψεκασμού + 1 αποσπώμενος ενεργοποιητής με ακροφύσιο + 1 αποσπώμενος ενεργοποιητής με ράβδο</t>
  </si>
  <si>
    <t>315800202</t>
  </si>
  <si>
    <t>2803158002029</t>
  </si>
  <si>
    <t>ANDROXIL CUT.SOL 5% (50mg/ML) 3 BOTTLES (HDPE) x 60ml με αντλία ψεκασμού + 3 αποσπώμενοι ενεργοποιητές με ακροφύσιο + 2 αποσπώμενοι ενεργοποιητές με ράβδο</t>
  </si>
  <si>
    <t>316110101</t>
  </si>
  <si>
    <t>2803161101016</t>
  </si>
  <si>
    <t>DUPHAFRUIT® ORAL.SOL 667MG/ML BTx20 {Φακελίσκοι (από PET/Alu/LDPE) x 15}</t>
  </si>
  <si>
    <t>317070101</t>
  </si>
  <si>
    <t>2803170701016</t>
  </si>
  <si>
    <t>MINIFLAMPATCH® MED.PLAST 180MG BTx5 med.plast σε Sachets</t>
  </si>
  <si>
    <t>317070102</t>
  </si>
  <si>
    <t>2803170701023</t>
  </si>
  <si>
    <t>MINIFLAMPATCH® MED.PLAST 180MG BTx10 med.plast σε Sachets</t>
  </si>
  <si>
    <t>317380101</t>
  </si>
  <si>
    <t>2803173801010</t>
  </si>
  <si>
    <t>VENALL® ORAL.LIQ 100% (V/V) BT X 1 ΦΙΑΛΗ (PET) X 240 ML</t>
  </si>
  <si>
    <t>ΣΥΝΔΕΣΜΟΣ ΑΝΩΝΥΜΗ ΕΙΣΑΓΩΓΙΚΗ ΚΑΙ ΕΜΠΟΡΙΚΗ ΕΤΑΙΡΕΙΑ ΦΑΡΜΑΚΕΥΤΙΚΩΝ ΠΡΟΪΟΝΤΩΝ-ΦΑΡΜΑΚΑΠΟΘΗΚΗ Δ.Τ. ΣΥΝΔΕΣΜΟΣ ΑΕ-ΦΑΡΜΑΚΑΠΟΘΗΚΗ</t>
  </si>
  <si>
    <t>317440101</t>
  </si>
  <si>
    <t>2803174401011</t>
  </si>
  <si>
    <t>BENCET MOUTH SPRAY® MO.SPR.SO (0.15+0.5)% W/V BTx 1 VIAL x 30 ML</t>
  </si>
  <si>
    <t>BENZYDAMINE HYDROCHLORIDE,CETYLPYRIDINIUM CHLORIDE MONOHYDRATE</t>
  </si>
  <si>
    <t>NASSINGTON LTD, CYPRUS</t>
  </si>
  <si>
    <t>318390101</t>
  </si>
  <si>
    <t>2803183901014</t>
  </si>
  <si>
    <t>OTASET® EA.SOL 12MG/ML BTx1 vial (1 LDPE) x10 ml</t>
  </si>
  <si>
    <t>S02DA04</t>
  </si>
  <si>
    <t>CINCHOCAINE HYDROCHLORIDE</t>
  </si>
  <si>
    <t>318700101</t>
  </si>
  <si>
    <t>2803187001017</t>
  </si>
  <si>
    <t>NUROFEN DURANCE® MED.PLAST 200MG BTx2 PLASTERS (IN SACHETS)</t>
  </si>
  <si>
    <t>318760101</t>
  </si>
  <si>
    <t>2803187601019</t>
  </si>
  <si>
    <t>SODIUM CROMOGLICATE/RAFARM PRESERVATIVE FREE EY.DRO.SOL 2% W/V BTx1 bottle (LDPE)x 5 ml</t>
  </si>
  <si>
    <t>318760102</t>
  </si>
  <si>
    <t>2803187601026</t>
  </si>
  <si>
    <t>SODIUM CROMOGLICATE/RAFARM PRESERVATIVE FREE EY.DRO.SOL 2% W/V BTx1 bottle (LDPE)x 10 ml</t>
  </si>
  <si>
    <t>319400123</t>
  </si>
  <si>
    <t>2803194001239</t>
  </si>
  <si>
    <t>PANMIGRAN F.C.TAB (250+250+65)MG/TAB BT x 20 διαφανή blisters (PVC/PCTFE/PVC with a child resistant aluminium foil pet bilayer backingl)</t>
  </si>
  <si>
    <t>319400128</t>
  </si>
  <si>
    <t>2803194001284</t>
  </si>
  <si>
    <t>PANMIGRAN F.C.TAB (250+250+65)MG/TAB BT x 20 λευκά αδιαφανή blisters (PVC/PCTFE/PVC with a child resistant aluminium foil pet bilayer backingl)</t>
  </si>
  <si>
    <t>319400103</t>
  </si>
  <si>
    <t>2803194001031</t>
  </si>
  <si>
    <t>PANMIGRAN F.C.TAB (250+250+65)MG/TAB ium foil lidding material)BTx 20</t>
  </si>
  <si>
    <t>319450104</t>
  </si>
  <si>
    <t>2803194501043</t>
  </si>
  <si>
    <t>DEPON COLD &amp; FLU® F.C.TAB (500+4)MG/TAB BTx16 δισκία σε BLISTERS ALU/PVC/alu/OPA</t>
  </si>
  <si>
    <t>PARACETAMOL,CHLORPHENAMINE MALEATE</t>
  </si>
  <si>
    <t>319450112</t>
  </si>
  <si>
    <t>2803194501128</t>
  </si>
  <si>
    <t>DEPON COLD &amp; FLU® F.C.TAB (500+4)MG/TAB BTx 16 TABS σε blisters PVC/ALU</t>
  </si>
  <si>
    <t>320130101</t>
  </si>
  <si>
    <t>2803201301017</t>
  </si>
  <si>
    <t>MICONAZOLE/TARGET CREAM 2% TUBX30G</t>
  </si>
  <si>
    <t>320250101</t>
  </si>
  <si>
    <t>2803202501010</t>
  </si>
  <si>
    <t>ELPERIL F.C.TAB 30MG/TAB BTx1 tab</t>
  </si>
  <si>
    <t>320470101</t>
  </si>
  <si>
    <t>2803204701012</t>
  </si>
  <si>
    <t>C-SEPT™ PRO CUT.SOL 2% (W/V) BTx1  BOTTLE (HDPE) x 1000 ML</t>
  </si>
  <si>
    <t>320470102</t>
  </si>
  <si>
    <t>2803204701029</t>
  </si>
  <si>
    <t>C-SEPT™ PRO CUT.SOL 2% (W/V) BTx1  BOTTLE (HDPE) x 500 ML</t>
  </si>
  <si>
    <t>320470103</t>
  </si>
  <si>
    <t>2803204701036</t>
  </si>
  <si>
    <t>C-SEPT™ PRO CUT.SOL 2% (W/V) BTx1  BOTTLE (HDPE) x 250 ML</t>
  </si>
  <si>
    <t>321470106</t>
  </si>
  <si>
    <t>2803214701064</t>
  </si>
  <si>
    <t>VOLTAROL®EMULGEL GEL 1%  W/W TUB (LAMINATED PE/ALU/PE-blue) x 100 GR</t>
  </si>
  <si>
    <t>321470107</t>
  </si>
  <si>
    <t>2803214701071</t>
  </si>
  <si>
    <t>VOLTAROL®EMULGEL GEL 1%  W/W TUB (LAMINATED PE/ALU/PE-blue) x 150 GR</t>
  </si>
  <si>
    <t>321470109</t>
  </si>
  <si>
    <t>2803214701095</t>
  </si>
  <si>
    <t>VOLTAROL®EMULGEL GEL 1%  W/W TUB (LAMINATED PE/ALU/PE με πώμα εφαρμογής HDPE/PP) x 100 G</t>
  </si>
  <si>
    <t>321470204</t>
  </si>
  <si>
    <t>2803214702047</t>
  </si>
  <si>
    <t>VOLTAROL®FORTE GEL 2% TUBx100g Laminated tube with screw cap-"triangular winged shape"</t>
  </si>
  <si>
    <t>321470206</t>
  </si>
  <si>
    <t>2803214702061</t>
  </si>
  <si>
    <t>VOLTAROL®FORTE GEL 2% TUBx100 g aluminium laminated tube με "flip-top" cap</t>
  </si>
  <si>
    <t>321490101</t>
  </si>
  <si>
    <t>2803214901013</t>
  </si>
  <si>
    <t>NASASYN NASPR.SOL (0,05+5,0)%  W/V BT x 1 VIAL x 10 ML</t>
  </si>
  <si>
    <t>XYLOMETAZOLINE HYDROCHLORIDE,DEXPANTHENOL</t>
  </si>
  <si>
    <t>321490201</t>
  </si>
  <si>
    <t>2803214902010</t>
  </si>
  <si>
    <t>NASASYN NASPR.SOL (0,1+5,0)%  W/V BT x 1 VIAL x 10 ML</t>
  </si>
  <si>
    <t>321190105</t>
  </si>
  <si>
    <t>2803211901054</t>
  </si>
  <si>
    <t>IBUTOMOL® F.C.TAB (200+500)MG/TAB BTx20  tabs (ALU-PVC/PVDC blisters)</t>
  </si>
  <si>
    <t>IBUPROFEN,PARACETAMOL</t>
  </si>
  <si>
    <t>WIN MEDICA ΦΑΡΜΑΚΕΥΤΙΚΗ ΑΝΩΝΥΜΗ ΕΤΑΙΡΕΙΑ Δ.Τ. WIN MEDICA A.E., ΕΛΛΑΔΑ</t>
  </si>
  <si>
    <t>321290101</t>
  </si>
  <si>
    <t>2803212901015</t>
  </si>
  <si>
    <t>VISPRING ADVANCE™ EY.DRO.SOL 0.5MG/ML BT X 1 BOTTLE (LDPE) X 15 ML</t>
  </si>
  <si>
    <t>S01GA02</t>
  </si>
  <si>
    <t>TETRYZOLINE HYDROCHLORIDE</t>
  </si>
  <si>
    <t>321550101</t>
  </si>
  <si>
    <t>2803215501014</t>
  </si>
  <si>
    <t>UNITEK F.C.TAB (500+200)MG/TAB BTx20 (BLIST 2x10) σε BLISTERS /PVC/Aluminium</t>
  </si>
  <si>
    <t>PARACETAMOL,IBUPROFEN</t>
  </si>
  <si>
    <t>321550102</t>
  </si>
  <si>
    <t>2803215501021</t>
  </si>
  <si>
    <t>UNITEK F.C.TAB (500+200)MG/TAB BTx30 (BLIST 3x10) σε BLISTERS /PVC/Aluminium</t>
  </si>
  <si>
    <t>322040108</t>
  </si>
  <si>
    <t>2803220401088</t>
  </si>
  <si>
    <t>DEPON PLUS® TABLET (500+65)MG/TAB BT x 20 tabs σε blister (PVC/PVDC-ALU)</t>
  </si>
  <si>
    <t>322060101</t>
  </si>
  <si>
    <t>2803220601013</t>
  </si>
  <si>
    <t>CARMELIDO® LOZ 8MG/LOZ BT X 30 LOZENGES (ΣΕ BLISTER PVC/PVDC)</t>
  </si>
  <si>
    <t>R02AD02</t>
  </si>
  <si>
    <t>LIDOCAINE HYDROCHLORIDE MONOHYDRATE</t>
  </si>
  <si>
    <t>322060102</t>
  </si>
  <si>
    <t>2803220601020</t>
  </si>
  <si>
    <t>CARMELIDO® LOZ 8MG/LOZ BT X 60 LOZENGES (ΣΕ BLISTER PVC/PVDC)</t>
  </si>
  <si>
    <t>322670101</t>
  </si>
  <si>
    <t>2803226701014</t>
  </si>
  <si>
    <t>HEXAFLU DAY &amp; NIGHT® F.C.TAB (500+25)MG/TAB (Night tabs) BTx16 δισκία [12 DAY TABS (σε blist 3x4 δισκία)+4 NIGHT TABS (σε blist 1x4 δισκία)] σε blisters PVC/PVDC</t>
  </si>
  <si>
    <t>323350102</t>
  </si>
  <si>
    <t>2803233501027</t>
  </si>
  <si>
    <t>BRONCHODUO ORAL.GUM (51.1+4.5)MG BTx 20 ORAL GUMS σε PVC/PE/PVdC Alu Blisters</t>
  </si>
  <si>
    <t>325570103</t>
  </si>
  <si>
    <t>2803255701030</t>
  </si>
  <si>
    <t>GOPAIN® F.C.TAB (500+150)MG/TAB BTx16 tabs σε blister (PVC/ALU)</t>
  </si>
  <si>
    <t>323990101</t>
  </si>
  <si>
    <t>2803239901012</t>
  </si>
  <si>
    <t>ILON® CLASSIC OINTMENT (12+54+72)MG/G BT X 1 TUBE X 25 G</t>
  </si>
  <si>
    <t>D08AX</t>
  </si>
  <si>
    <t>EUCALYPTUS OIL,TURPENTINE,TURPENTINE OIL</t>
  </si>
  <si>
    <t>CESRA ARZNEIMITTEL GMBH &amp; CO.KG, BADEN-BADEN, GERMANY</t>
  </si>
  <si>
    <t>324330101</t>
  </si>
  <si>
    <t>2803243301013</t>
  </si>
  <si>
    <t>ENEMA FLEX PHOSPHATES REC.SOL (16+6)G/100ML BT X 1 BOTTLE (LDPE) X 125 ML + 1 ΚΑΝΟΥΛΑ ΟΡΘΟΥ (LDPE) ΜΕ ΒΑΖΕΛΙΝΗ</t>
  </si>
  <si>
    <t>A06AG01</t>
  </si>
  <si>
    <t>MONOBASIC SODIUM PHOSPHATE DIHYDRATE,SODIUM PHOSPHATE DIBASIC DODECAHYDRATE</t>
  </si>
  <si>
    <t>324380101</t>
  </si>
  <si>
    <t>2803243801018</t>
  </si>
  <si>
    <t>CONDALAIR® ORAL.SOL 500MG/5ML BOTTLE x 150ML</t>
  </si>
  <si>
    <t>325010101</t>
  </si>
  <si>
    <t>2803250101019</t>
  </si>
  <si>
    <t>XYLOJELL PLUS® DENTAL.GEL (0.33+0.10)% (W/W) BT X 1 TUBE X 10 G</t>
  </si>
  <si>
    <t>N01BB52</t>
  </si>
  <si>
    <t>LIDOCAINE HYDROCHLORIDE MONOHYDRATE,CETYLPYRIDINIUM CHLORIDE</t>
  </si>
  <si>
    <t>325140101</t>
  </si>
  <si>
    <t>2803251401019</t>
  </si>
  <si>
    <t>HEXARHINAL PLUS® NASPR.SOL (1+50)MG/ML BT X 1 ΦΙΑΛΗ (HDPE) 10 ML</t>
  </si>
  <si>
    <t>325140201</t>
  </si>
  <si>
    <t>2803251402016</t>
  </si>
  <si>
    <t>HEXARHINAL PLUS® KIDS NASPR.SOL (0.5+50)MG/ML BT X 1 ΦΙΑΛΗ (HDPE) 10 ML</t>
  </si>
  <si>
    <t>325390101</t>
  </si>
  <si>
    <t>2803253901012</t>
  </si>
  <si>
    <t>DIMESTIL® GEL.EXT.US 1MG/G BT X 1 TUBE X 30 G</t>
  </si>
  <si>
    <t>JOINTSTOCK COMPANY "GRINDEKS", LATVIA (ΛΕΤΟΝΙΑ)</t>
  </si>
  <si>
    <t>325390102</t>
  </si>
  <si>
    <t>2803253901029</t>
  </si>
  <si>
    <t>DIMESTIL® GEL.EXT.US 1MG/G BT X 1 TUBE X 50 G</t>
  </si>
  <si>
    <t>325570105</t>
  </si>
  <si>
    <t>2803255701054</t>
  </si>
  <si>
    <t>GOPAIN® F.C.TAB (500+150)MG/TAB BTx24 tabs σε blister (PVC/ALU)</t>
  </si>
  <si>
    <t>325820101</t>
  </si>
  <si>
    <t>2803258201018</t>
  </si>
  <si>
    <t>SEPTIZER PRO® CUT.SOL 2% (W/V) BT X 1 BOTTLE HDPE X 1000 ML</t>
  </si>
  <si>
    <t>325820102</t>
  </si>
  <si>
    <t>2803258201025</t>
  </si>
  <si>
    <t>SEPTIZER PRO® CUT.SOL 2% (W/V) BT X 1 BOTTLE HDPE X 500 ML</t>
  </si>
  <si>
    <t>326410101</t>
  </si>
  <si>
    <t>2803264101012</t>
  </si>
  <si>
    <t>BRONCHONIGHT® ORAL.SOL (12.5+9.09+10.0)MG/ML BT x 1 BOTTLE x 120ML (+1 ΡΥΓΧΟΣ + 1 ΚΥΠΕΛΟ ΜΕΤΡΗΣΗΣ)</t>
  </si>
  <si>
    <t>R05DB20</t>
  </si>
  <si>
    <t>ALTHAEA OFFICINALIS,LIME FLOWER DRY EXTRACT,RIBWORT PLANTAIN DRY EXTRACT</t>
  </si>
  <si>
    <t>326640102</t>
  </si>
  <si>
    <t>2803266401028</t>
  </si>
  <si>
    <t>RELANDEL® SOFT.CAPS 80MG/CAP BT X 28 CAPS ΣΕ BLISTER (PVC/PVDC/AL FOIL)</t>
  </si>
  <si>
    <t>N05BX05</t>
  </si>
  <si>
    <t>LAVANDULA ANGUSTIFOLIA MILLER, AETHEROLEUM</t>
  </si>
  <si>
    <t>DR. WILLMAR SCHWABE GMBH &amp; CO KG, GERMANY</t>
  </si>
  <si>
    <t>326750103</t>
  </si>
  <si>
    <t>2803267501031</t>
  </si>
  <si>
    <t>DEPON INSTICKS® STRAWBERRY GRA.SACHET 250MG/SACHET BT x 16 SACHETS (PES/AL/PE COMPLEX)</t>
  </si>
  <si>
    <t>326750303</t>
  </si>
  <si>
    <t>2803267503035</t>
  </si>
  <si>
    <t>DEPON INSTICKS® RED BERRY GRA.SACHET 500MG/SACHET BT x 16 SACHETS (PES/AL/PE COMPLEX)</t>
  </si>
  <si>
    <t>326750401</t>
  </si>
  <si>
    <t>2803267504018</t>
  </si>
  <si>
    <t>DEPON INSTICKS® MAXIMUM RED BERRY GRA.SACHET 1000MG/SACHET BT x 8 SACHETS (PES/AL/PE COMPLEX)</t>
  </si>
  <si>
    <t>326860101</t>
  </si>
  <si>
    <t>2803268601013</t>
  </si>
  <si>
    <t>IMUPRET® C.TAB (8+4+6+4+10+4+12)MG/TAB BT X 50 TABS ΣΕ BLISTER (PVC/PVDC/AL)</t>
  </si>
  <si>
    <t>MARSHMALLOW ROOT PULVERISED - ALTHAEA ROOT,CORTEX QUERCUS,MATRICARIA CHAMOMILLA,HERBA TARAXACI,HERBA EQUISETI,HERBA MILLEFOLIUM,FOLIUM JUGLANDIS</t>
  </si>
  <si>
    <t>BIONORICA SE, GERMANY</t>
  </si>
  <si>
    <t>326960101</t>
  </si>
  <si>
    <t>2803269601012</t>
  </si>
  <si>
    <t>CANEPHRON® UNO C.TAB (36+36+36)MG/TAB BT X 30 TABS ΣΕ BLISTER (PVC/PVDC//AL)</t>
  </si>
  <si>
    <t>HERBA CENTAURI,LEVISTICUM OFFICINALE,ROSMARINUS OFFICINALIS</t>
  </si>
  <si>
    <t>327150101</t>
  </si>
  <si>
    <t>2803271501010</t>
  </si>
  <si>
    <t>PROCTOSOLVEN® OINT.REC.A (0.5+0.5)% W/W BT x 1 TUBE (ALU) x 30G</t>
  </si>
  <si>
    <t>C05AA01</t>
  </si>
  <si>
    <t>CINCHOCAINE HYDROCHLORIDE,HYDROCORTISONE</t>
  </si>
  <si>
    <t>327150102</t>
  </si>
  <si>
    <t>2803271501027</t>
  </si>
  <si>
    <t>PROCTOSOLVEN® OINT.REC.A (0.5+0.5)% W/W BT x 1 TUBE (ALU) x 50G</t>
  </si>
  <si>
    <t>327490101</t>
  </si>
  <si>
    <t>2803274901015</t>
  </si>
  <si>
    <t>FENIMEZYL® CREAM 2% W/W BT X 1 ΣΩΛΗΝΑΡΙΟ ΑΛΟΥΜΙΝΙΟΥ 20G</t>
  </si>
  <si>
    <t>D04AA10</t>
  </si>
  <si>
    <t>PROMETHAZINE HYDROCHLORIDE</t>
  </si>
  <si>
    <t>327490102</t>
  </si>
  <si>
    <t>2803274901022</t>
  </si>
  <si>
    <t>FENIMEZYL® CREAM 2% W/W BT X 1 ΣΩΛΗΝΑΡΙΟ ΑΛΟΥΜΙΝΙΟΥ 30G</t>
  </si>
  <si>
    <t>327490202</t>
  </si>
  <si>
    <t>2803274902029</t>
  </si>
  <si>
    <t>FENIMEZYL® GEL 2% W/W BT X 1 ΣΩΛΗΝΑΡΙΟ ΑΛΟΥΜΙΝΙΟΥ 30G</t>
  </si>
  <si>
    <t>327500101</t>
  </si>
  <si>
    <t>2803275001011</t>
  </si>
  <si>
    <t>SINUPRET® EXTRACT C.TAB 160MG/TAB BT X 20 TAB (ΣΕ BLISTERS PVC/PVDC/ALU)</t>
  </si>
  <si>
    <t>GENTIANA LUTEA,PRIMULA VERIS,RUMEX CRISPUS,SAMBUCUS NIGRA,VERBENA OFFICINALIS,ETHANOL,WATER PURIFIED,MALTODEXTRIN,COLLOIDAL ANHYDROUS SILICA</t>
  </si>
  <si>
    <t>327880101</t>
  </si>
  <si>
    <t>2803278801014</t>
  </si>
  <si>
    <t>EVRIMA-B6® ORAL.SOL (12.5+4)MG/ML BT X 1 BOTTLE Χ 200ML + ΔΟΣΟΜΕΤΡΙΚΟ ΚΥΠΕΛΛΟ ΤΩΝ 15ML</t>
  </si>
  <si>
    <t>A12CC30</t>
  </si>
  <si>
    <t>MAGNESIUM GLYCEROPHOSPHATE,PYRIDOXINE HYDROCHLORIDE</t>
  </si>
  <si>
    <t>327880102</t>
  </si>
  <si>
    <t>2803278801021</t>
  </si>
  <si>
    <t>EVRIMA-B6® ORAL.SOL (12.5+4)MG/ML BT X 1 BOTTLE Χ 300ML + ΔΟΣΟΜΕΤΡΙΚΟ ΚΥΠΕΛΛΟ ΤΩΝ 15ML</t>
  </si>
  <si>
    <t>327930101</t>
  </si>
  <si>
    <t>2803279301018</t>
  </si>
  <si>
    <t>FLASHIUM® ORAL.SOL (12.5+4)MG/ML BT X 1 ΦΙΑΛΗ Χ 200ML + ΔΟΣΟΜΕΤΡΙΚΟ ΚΥΠΕΛΛΟ ΤΩΝ 15ML</t>
  </si>
  <si>
    <t>327930102</t>
  </si>
  <si>
    <t>2803279301025</t>
  </si>
  <si>
    <t>FLASHIUM® ORAL.SOL (12.5+4)MG/ML BT X 1 ΦΙΑΛΗ Χ 300ML + ΔΟΣΟΜΕΤΡΙΚΟ ΚΥΠΕΛΛΟ ΤΩΝ 15ML</t>
  </si>
  <si>
    <t>328240201</t>
  </si>
  <si>
    <t>2803282402016</t>
  </si>
  <si>
    <t>LOMUCOST® NASPR.SOL (4+0.2)% (W/V) BT X 1 VIAL (AMBER GLASS - TYPE III) X 15 ML + ΔΟΣΟΜΕΤΡΙΚΗ ΑΝΤΛΙΑ</t>
  </si>
  <si>
    <t>S01GX51</t>
  </si>
  <si>
    <t>CROMOGLICATE SODIUM,CHLORPHENAMINE MALEATE</t>
  </si>
  <si>
    <t>328740101</t>
  </si>
  <si>
    <t>2803287401014</t>
  </si>
  <si>
    <t>IBEROGAST N® OR.DR.LIQ 15+30+20+15+10+10)ML/100ML BOTTLE X 20ML (AMBER GLASS BOTTLE WITH A HDPE SCREW CAP)</t>
  </si>
  <si>
    <t>A03</t>
  </si>
  <si>
    <t>IBERIS AMARA,MATRICARIA RECUTITA,CARUM CARVI,MELISSA OFFICINALIS,MENTHA PIPERITA,GLYCYRRHIZA GLABRA</t>
  </si>
  <si>
    <t>328810101</t>
  </si>
  <si>
    <t>2803288101012</t>
  </si>
  <si>
    <t>HERPADEN® GEL (175 IU+5 MG)/G BT X 1 TUBE 5 G (ΣΩΛΗΝΑΡΙΟ ΑΛΟΥΜΙΝΙΟΥ)</t>
  </si>
  <si>
    <t>D06BB</t>
  </si>
  <si>
    <t>HEPARIN SODIUM,ZINC SULFATE MONOHYDRATE</t>
  </si>
  <si>
    <t>328810102</t>
  </si>
  <si>
    <t>2803288101029</t>
  </si>
  <si>
    <t>HERPADEN® GEL (175 IU+5 MG)/G BT X 1 TUBE 10 G (ΣΩΛΗΝΑΡΙΟ ΑΛΟΥΜΙΝΙΟΥ)</t>
  </si>
  <si>
    <t>328830102</t>
  </si>
  <si>
    <t>2803288301023</t>
  </si>
  <si>
    <t>OKITASK® GRANULES 25MG/SACHET BT X 10 SACHETS (PE/ALU/PET BLISTER)</t>
  </si>
  <si>
    <t>M01AE03</t>
  </si>
  <si>
    <t>DOMPE' FARMACEUTICI S.P.A., ITALY</t>
  </si>
  <si>
    <t>328830105</t>
  </si>
  <si>
    <t>2803288301054</t>
  </si>
  <si>
    <t>OKITASK® GRANULES 25MG/SACHET BT X 20 SACHETS (PE/ALU/PET BLISTER)</t>
  </si>
  <si>
    <t>328830202</t>
  </si>
  <si>
    <t>2803288302020</t>
  </si>
  <si>
    <t>OKITASK® F.C.TAB 25MG/TAB BT X 10 TABS (ALU-PA/ALU/PVC BLISTER)</t>
  </si>
  <si>
    <t>328830205</t>
  </si>
  <si>
    <t>2803288302051</t>
  </si>
  <si>
    <t>OKITASK® F.C.TAB 25MG/TAB BT X 20 TABS (ALU-PA/ALU/PVC BLISTER)</t>
  </si>
  <si>
    <t>328950101</t>
  </si>
  <si>
    <t>2803289501019</t>
  </si>
  <si>
    <t>LOPERAMIDE/GRINDEKS CAPS 2MG/CAP BT X 6 CAPS (ΣΕ BLISTER PVC/ALU)</t>
  </si>
  <si>
    <t>AS GRINDEKS, LATVIA</t>
  </si>
  <si>
    <t>329260101</t>
  </si>
  <si>
    <t>2803292601010</t>
  </si>
  <si>
    <t>DULCOFLEX® OR.SO.D 7,5MG/ML FLx15 ML</t>
  </si>
  <si>
    <t>A06AB08</t>
  </si>
  <si>
    <t>SODIUM PICOSULFATE</t>
  </si>
  <si>
    <t>329430102</t>
  </si>
  <si>
    <t>2803294301024</t>
  </si>
  <si>
    <t>SMEGMA-B6® CUT.SOL 1.2% (W/W) BT X 1 BOTTLE (HDPE) X 300 ML</t>
  </si>
  <si>
    <t>D11AX</t>
  </si>
  <si>
    <t>PYRIDOXINE HYDROCHLORIDE</t>
  </si>
  <si>
    <t>329790101</t>
  </si>
  <si>
    <t>2803297901016</t>
  </si>
  <si>
    <t>NOSUFFERN® F.C.TAB (200+500)MG/TAB BT X 20 TABS (ALU-PVC/PVDC BLISTERS)</t>
  </si>
  <si>
    <t>POWER HEALTH HELLAS AEBE</t>
  </si>
  <si>
    <t>329820101</t>
  </si>
  <si>
    <t>2803298201016</t>
  </si>
  <si>
    <t>TOKOVYS F.C.TAB 1.5MG/TAB BT X 100 TABS (ΣΕ BLISTER PVC/PVDV FILM AND ALUMINIUM LIDDING FOIL)</t>
  </si>
  <si>
    <t>N07BA04</t>
  </si>
  <si>
    <t>CYTISINICLINE</t>
  </si>
  <si>
    <t>330070101</t>
  </si>
  <si>
    <t>2803300701015</t>
  </si>
  <si>
    <t>SINUPRETORO SYR 6G/100ML BT X 1 BOTTLE X 100ML</t>
  </si>
  <si>
    <t>GENTIANA LUTEA,PRIMULA VERIS,RUMEX CRISPUS,SAMBUCUS NIGRA,VERBENA OFFICINALIS,ETHANOL,WATER PURIFIED,GLYCEROL SOLUTION (85 PERCENT)</t>
  </si>
  <si>
    <t>330940101</t>
  </si>
  <si>
    <t>2803309401015</t>
  </si>
  <si>
    <t>DIVAMENSTRAL® CAPS 226MG/CAP BT X 8 CAPS ΣΕ BLISTER (PVC/PVDC-ALU)</t>
  </si>
  <si>
    <t>G02CX</t>
  </si>
  <si>
    <t>RUBUS IDAEUS</t>
  </si>
  <si>
    <t>MEDIS GMBH, AUSTRIA</t>
  </si>
  <si>
    <t>331210101</t>
  </si>
  <si>
    <t>2803312101018</t>
  </si>
  <si>
    <t>MILPATON-A® OINTMENT 2000 IU/G BT X 1 TUBE X 50 G (ALUMINIUM TUBE)</t>
  </si>
  <si>
    <t>RETINOL PALMITATE</t>
  </si>
  <si>
    <t>331360101</t>
  </si>
  <si>
    <t>2803313601012</t>
  </si>
  <si>
    <t>SUDERLAX® PD.ORA.SOL (3.5+12.0+0.010)G/SACHET BT X 2 SACHETS</t>
  </si>
  <si>
    <t>MAGNESIUM OXIDE LIGHT,CITRIC ACID,SODIUM PICOSULFATE</t>
  </si>
  <si>
    <t>331410101</t>
  </si>
  <si>
    <t>2803314101016</t>
  </si>
  <si>
    <t>CLEENLAX® PD.OR.S.SA 4G/SACHET BT X 10 SINGLE-DOSE SACHETS</t>
  </si>
  <si>
    <t>331410102</t>
  </si>
  <si>
    <t>2803314101023</t>
  </si>
  <si>
    <t>CLEENLAX® PD.OR.S.SA 4G/SACHET BT X 20 SINGLE-DOSE SACHETS</t>
  </si>
  <si>
    <t>331410103</t>
  </si>
  <si>
    <t>2803314101030</t>
  </si>
  <si>
    <t>CLEENLAX® PD.OR.S.SA 4G/SACHET BT X 30 SINGLE-DOSE SACHETS</t>
  </si>
  <si>
    <t>331420101</t>
  </si>
  <si>
    <t>2803314201013</t>
  </si>
  <si>
    <t>CLEENLAX FORTE® PD.OR.S.SA 10G/SACHET BT X 10 SACHETS (PE/ALU/PET COMPLEX)-UNIT DOSE</t>
  </si>
  <si>
    <t>331420102</t>
  </si>
  <si>
    <t>2803314201020</t>
  </si>
  <si>
    <t>CLEENLAX FORTE® PD.OR.S.SA 10G/SACHET BT X 20 SACHETS (PE/ALU/PET COMPLEX)-UNIT DOSE</t>
  </si>
  <si>
    <t>331660101</t>
  </si>
  <si>
    <t>2803316601019</t>
  </si>
  <si>
    <t>BRONCHIPRET FORTE® ORAL.SOL (490+49)MG/ML BT X 1 BOTTLE X 50ML + A MEASURING CUP (PP)</t>
  </si>
  <si>
    <t>THYME LIQUID EXTRACT,IVY LEAF LIQUID EXTRACT</t>
  </si>
  <si>
    <t>331660102</t>
  </si>
  <si>
    <t>2803316601026</t>
  </si>
  <si>
    <t>BRONCHIPRET FORTE® ORAL.SOL (490+49)MG/ML BT X 1 BOTTLE X 100ML + A MEASURING CUP (PP)</t>
  </si>
  <si>
    <t>331880101</t>
  </si>
  <si>
    <t>2803318801011</t>
  </si>
  <si>
    <t>KNISTIL® GEL 1MG/G BT X 1 TUBE X 30 G (ALUMINUM TUBE)</t>
  </si>
  <si>
    <t>331940102</t>
  </si>
  <si>
    <t>2803319401029</t>
  </si>
  <si>
    <t>SEDISTRESS FORTE® F.C.TAB 500MG/TAB BT X 28 TABS ΣΕ PVC/LDPE/PVCD/ALUMINIUM BLISTERS</t>
  </si>
  <si>
    <t>PASSIFLORA INCARNATA</t>
  </si>
  <si>
    <t>331940103</t>
  </si>
  <si>
    <t>2803319401036</t>
  </si>
  <si>
    <t>SEDISTRESS FORTE® F.C.TAB 500MG/TAB BT X 56 TABS ΣΕ PVC/LDPE/PVCD/ALUMINIUM BLISTERS</t>
  </si>
  <si>
    <t>332740101</t>
  </si>
  <si>
    <t>2803327401011</t>
  </si>
  <si>
    <t>ALGOFREN COMPOSITUM® F.C.TAB (500+200)MG/TAB BT X 20 TABS ΣΕ PVC/ALU BLISTER</t>
  </si>
  <si>
    <t>332830101</t>
  </si>
  <si>
    <t>2803328301013</t>
  </si>
  <si>
    <t>APOTEL COLD &amp; FLU® DAY &amp; NIGHT EF.TAB (500+4)mg/TAB BTx16 (day tabs: 3x4 + night tabs: 1x4)</t>
  </si>
  <si>
    <t>PARACETAMOL,ACETYLCYSTEINE,PSEUDOEPHEDRINE HYDROCHLORIDE</t>
  </si>
  <si>
    <t>333240101</t>
  </si>
  <si>
    <t>2803332401013</t>
  </si>
  <si>
    <t>VOLTADOL 24-HOURS MED.PLAST 140MG/PLASTER BT X 1 SACHET (PA/PE/AL/EAA) X 2 MEDICATED PLASTERS</t>
  </si>
  <si>
    <t>HALEON ROMANIA S.R.L., ROMANIA</t>
  </si>
  <si>
    <t>333590101</t>
  </si>
  <si>
    <t>2803335901015</t>
  </si>
  <si>
    <t>ANODUTIL-VENU OINT.REC.A (5+5)MG/G BT X 1 TUBE X 30G</t>
  </si>
  <si>
    <t>HYDROCORTISONE,CINCHOCAINE HYDROCHLORIDE</t>
  </si>
  <si>
    <t>333590102</t>
  </si>
  <si>
    <t>2803335901022</t>
  </si>
  <si>
    <t>ANODUTIL-VENU OINT.REC.A (5+5)MG/G BT X 1 TUBE X 50G</t>
  </si>
  <si>
    <t>333650101</t>
  </si>
  <si>
    <t>2803336501016</t>
  </si>
  <si>
    <t>D READY SOFT.CAPS 75MCG/CAP BT X 4 ΣΕ BLISTER PVC/PVDC//ALU</t>
  </si>
  <si>
    <t>A11CC06</t>
  </si>
  <si>
    <t>CALCIFEDIOL MONOHYDRATE</t>
  </si>
  <si>
    <t>333650102</t>
  </si>
  <si>
    <t>2803336501023</t>
  </si>
  <si>
    <t>D READY SOFT.CAPS 75MCG/CAP BT X 12 ΣΕ BLISTER PVC/PVDC//ALU</t>
  </si>
  <si>
    <t>333800101</t>
  </si>
  <si>
    <t>2803338001019</t>
  </si>
  <si>
    <t>RHINACT NASPR.SOL 71MCG/DOSE (1MG/ML) BT X 1 BOTTLE (AMBER GLASS-TYPE III) X 10ML (WITH METERING PUMP AND NASAL SPRAY ACTUATOR)</t>
  </si>
  <si>
    <t>R01AA09</t>
  </si>
  <si>
    <t>TRAMAZOLINE HYDROCHLORIDE</t>
  </si>
  <si>
    <t>OPELLA HEALTHCARE GREECE ΜΟΝΟΠΡΟΣΩΠΗ Ε.Π.Ε. Δ.Τ. OPELLA</t>
  </si>
  <si>
    <t>334300101</t>
  </si>
  <si>
    <t>2803343001011</t>
  </si>
  <si>
    <t>NASIFLAIR NASPR.SOL (40+2)MG/ML BT X 1 [AMBER GLASS (TYPE III)] VIAL X 15ML + METERING PUMP (PLASTIC) + CAP</t>
  </si>
  <si>
    <t>334940101</t>
  </si>
  <si>
    <t>2803349401013</t>
  </si>
  <si>
    <t>DINACLON CUT.SOL 1,5% W/W BTx1 BOTTLEx30 ML</t>
  </si>
  <si>
    <t>334940102</t>
  </si>
  <si>
    <t>2803349401020</t>
  </si>
  <si>
    <t>DINACLON CUT.SOL 1,5% W/W BTx1 BOTTLEx60 ML</t>
  </si>
  <si>
    <t>335250101</t>
  </si>
  <si>
    <t>2803352501014</t>
  </si>
  <si>
    <t>VIONEL SYR 8MG/5ML BT X 1 BOTTLE X 250ML (ΜΕ ΔΟΣΟΜΕΤΡΙΚΟ ΚΟΥΤΑΛΙ)</t>
  </si>
  <si>
    <t>335380101</t>
  </si>
  <si>
    <t>2803353801014</t>
  </si>
  <si>
    <t>DEPON ULTRA® CAPS 1000MG/CAP BT X 8 CAPS (ΣΕ ALU/PVC/BLISTER STRIPS)</t>
  </si>
  <si>
    <t>335970101</t>
  </si>
  <si>
    <t>2803359701011</t>
  </si>
  <si>
    <t>ALGOFREN RAPID SOFT.CAPS 400MG/CAP BT X 10 CAPS ΣΕ OPAQUE PVC/PVDC-ALUMINIUM BLISTER</t>
  </si>
  <si>
    <t>336150101</t>
  </si>
  <si>
    <t>2803361501012</t>
  </si>
  <si>
    <t>VENFORTE F.C.TAB 1000MG/TAB BT X 30 (3X10) TABS ΣΕ BLISTERS (ALU PVC/PVDC FOIL)</t>
  </si>
  <si>
    <t>ΠΡΟΒΙΝΤΕΝΤ ΙΑΤΡΟΤΕΧΝΟΛΟΓΙΚΑ Ι.Κ.Ε.   Δ.Τ. PROVIDENT M.D., ΕΛΛΑΔΑ</t>
  </si>
  <si>
    <t>336150102</t>
  </si>
  <si>
    <t>2803361501029</t>
  </si>
  <si>
    <t>VENFORTE F.C.TAB 1000MG/TAB BT X 60 (6X10) TABS ΣΕ BLISTERS (ALU PVC/PVDC FOIL)</t>
  </si>
  <si>
    <t>336730101</t>
  </si>
  <si>
    <t>2803367301012</t>
  </si>
  <si>
    <t>PRUGAL-DERM CREAM 20MG/G BT X 1 ΣΩΛΗΝΑΡΙΟ 20G</t>
  </si>
  <si>
    <t>336730202</t>
  </si>
  <si>
    <t>2803367302026</t>
  </si>
  <si>
    <t>PRUGAL-DERM GEL 20MG/G BT X 1 ΣΩΛΗΝΑΡΙΟ 30G</t>
  </si>
  <si>
    <t>337410101</t>
  </si>
  <si>
    <t>2803374101018</t>
  </si>
  <si>
    <t>OROPFEN® MO.SPR.SO 8.75MG/DOSE BT X 1 BOTTLE (HDPE) X 15ML WITH A DOSING PUMP</t>
  </si>
  <si>
    <t>HEMOPHARM GMBH, GERMANY</t>
  </si>
  <si>
    <t>337560101</t>
  </si>
  <si>
    <t>2803375601012</t>
  </si>
  <si>
    <t>BENEVRIL CUT. FOAM 5% W/W (50MG/G) BT X 1 CONTAINER X 60 G</t>
  </si>
  <si>
    <t>337690101</t>
  </si>
  <si>
    <t>2803376901012</t>
  </si>
  <si>
    <t>OTRHINITIS M.D.NAS.SP (0.035+0.35)MG/DOSE FLX15ML(107 DOSES)</t>
  </si>
  <si>
    <t>R01AB01</t>
  </si>
  <si>
    <t>DIMETINDENE MALEATE,PHENYLEPHRINE</t>
  </si>
  <si>
    <t>337710101</t>
  </si>
  <si>
    <t>2803377101015</t>
  </si>
  <si>
    <t>MINOXIDIL/EVDERMIA CUT.SOL 5%  W/V BT x 1 BOTTLE x 60ML</t>
  </si>
  <si>
    <t>EVDERMIA ΑΝΩΝΥΜΗ ΕΤΑΙΡΕΙΑ ΦΑΡΜΑΚΩΝ - ΚΑΛΛΥΝΤΙΚΩΝ - ΕΙΔΩΝ ΔΙΑΤΡΟΦΗΣ  Δ.Τ. EVDERMIA AE, ΕΛΛΑΔΑ</t>
  </si>
  <si>
    <t>338280101</t>
  </si>
  <si>
    <t>2803382801016</t>
  </si>
  <si>
    <t>LIBERIZIN TABLET 1.5MG/TAB BT X 100 TABS ΣΕ ΚΥΨΕΛΕΣ PVC/PCTFE/ALUMINIUM</t>
  </si>
  <si>
    <t>AFLOFARM FARMACJA POLSKA SP. Z O.O., POLAND,</t>
  </si>
  <si>
    <t>338280102</t>
  </si>
  <si>
    <t>2803382801023</t>
  </si>
  <si>
    <t>LIBERIZIN TABLET 1.5MG/TAB BT X 100 TABS ΣΕ ΚΥΨΕΛΕΣ PVC/PE/PVDC/ALUMINIUM</t>
  </si>
  <si>
    <t>339150101</t>
  </si>
  <si>
    <t>2803391501013</t>
  </si>
  <si>
    <t>RECIGAR F.C.TAB 1,5MG/TAB BT x 100 TABS (σε Blister PVC/PVDC/ALU)</t>
  </si>
  <si>
    <t>339150102</t>
  </si>
  <si>
    <t>2803391501020</t>
  </si>
  <si>
    <t>RECIGAR F.C.TAB 1,5MG/TAB BT x 100 TABS (σε Blister PVC/PE/PVDC/ALU)</t>
  </si>
  <si>
    <t>339850101</t>
  </si>
  <si>
    <t>2803398501016</t>
  </si>
  <si>
    <t>ALLERGOTIN PLUS® EY.DRO.SOL (4+0.2)% (W/V) BT X 1 VIAL (LDPE) X 10 ML + ΣΤΑΓΟΝΟΜΕΤΡΙΚΟ ΡΥΓΧΟΣ (LDPE)</t>
  </si>
  <si>
    <t>340000101</t>
  </si>
  <si>
    <t>2803400001015</t>
  </si>
  <si>
    <t>PRULIDIN GEL 1MG/G BT X 1 TUBE X 30G</t>
  </si>
  <si>
    <t>340000102</t>
  </si>
  <si>
    <t>2803400001022</t>
  </si>
  <si>
    <t>PRULIDIN GEL 1MG/G BT X 1 TUBE X 50G</t>
  </si>
  <si>
    <t>340220101</t>
  </si>
  <si>
    <t>2803402201017</t>
  </si>
  <si>
    <t>BETAOCTINE SPR.SOL (1+20)MG/ML BT X 1 BOTTLE X 50ML WITH AN ADAPTIVE HDPE SPRAY PUMB</t>
  </si>
  <si>
    <t>OCTENIDINE HYDROCHLORIDE,PHENOXYETHANOL</t>
  </si>
  <si>
    <t>340220102</t>
  </si>
  <si>
    <t>2803402201024</t>
  </si>
  <si>
    <t>BETAOCTINE SPR.SOL (1+20)MG/ML BT X 1 BOTTLE X 250ML WITH AN ADAPTIVE HDPE SPRAY PUMB</t>
  </si>
  <si>
    <t>34-- ΜΗ.ΣΥ.ΦΑ - Μ.Ο. Τριών Χωρών -- ΕΝΔΕΙΚΤΙΚΗ ΛΙΑΝΙΚΗ ΤΙΜΗ : 10,45 (( LU   7,47   BE   7,47   ES   7,81 ),  Μέσος όρος: 7,583333 + 30% + ΦΠΑ )</t>
  </si>
  <si>
    <t>34-- ΜΗ.ΣΥ.ΦΑ - Μ.Ο. Τριών Χωρών -- ΕΝΔΕΙΚΤΙΚΗ ΛΙΑΝΙΚΗ ΤΙΜΗ : 8,79 (( IT   6,28   BE   6,43   LU   6,43 ),  Μέσος όρος: 6,38 + 30% + ΦΠΑ )</t>
  </si>
  <si>
    <t>34-- ΜΗ.ΣΥ.ΦΑ - Μ.Ο. Τριών Χωρών -- ΕΝΔΕΙΚΤΙΚΗ ΛΙΑΝΙΚΗ ΤΙΜΗ : 3,59 (( ES   1,3067   LU   3,256   BE   3,2566 ),  Μέσος όρος: 2,606433 + 30% + ΦΠΑ )</t>
  </si>
  <si>
    <t>34-- ΜΗ.ΣΥ.ΦΑ - Μ.Ο. Τριών Χωρών -- ΕΝΔΕΙΚΤΙΚΗ ΛΙΑΝΙΚΗ ΤΙΜΗ : 5,1 (( AT   2,81   DK   3,3   BE   5 ),  Μέσος όρος: 3,703333 + 30% + ΦΠΑ )</t>
  </si>
  <si>
    <t>34-- ΜΗ.ΣΥ.ΦΑ - Μ.Ο. Τριών Χωρών -- ΕΝΔΕΙΚΤΙΚΗ ΛΙΑΝΙΚΗ ΤΙΜΗ : 5,56 (( FI   3,6   DK   3,61   AT   4,9 ),  Μέσος όρος: 4,036667 + 30% + ΦΠΑ )</t>
  </si>
  <si>
    <t>34-- ΜΗ.ΣΥ.ΦΑ - Μ.Ο. Τριών Χωρών -- ΕΝΔΕΙΚΤΙΚΗ ΛΙΑΝΙΚΗ ΤΙΜΗ : 5,78 (( DK   3,55   FI   4,5   LT   4,53 ),  Μέσος όρος: 4,193333 + 30% + ΦΠΑ )</t>
  </si>
  <si>
    <t>34-- ΜΗ.ΣΥ.ΦΑ - Μ.Ο. Τριών Χωρών -- ΕΝΔΕΙΚΤΙΚΗ ΛΙΑΝΙΚΗ ΤΙΜΗ : 3,86 (( LV   2,3   HU   3,15   ES   3,17 ),  Μέσος όρος: 2,873333 + 30% + ΦΠΑ )</t>
  </si>
  <si>
    <t>34-- ΜΗ.ΣΥ.ΦΑ - Μ.Ο. Τριών Χωρών -- ΕΝΔΕΙΚΤΙΚΗ ΛΙΑΝΙΚΗ ΤΙΜΗ : 3,85 (( IE   3,53   NL   4,23   LU   4,27 ),  Μέσος όρος: 4,01 + 30% + ΦΠΑ )</t>
  </si>
  <si>
    <t>34-- ΜΗ.ΣΥ.ΦΑ - Μ.Ο. Τριών Χωρών -- ΕΝΔΕΙΚΤΙΚΗ ΛΙΑΝΙΚΗ ΤΙΜΗ : 3,85 (( BE   4,98   LU   4,98      0 ),  Μέσος όρος: 4,98 + 30% + ΦΠΑ )</t>
  </si>
  <si>
    <t>34-- ΜΗ.ΣΥ.ΦΑ - Μ.Ο. Τριών Χωρών -- ΕΝΔΕΙΚΤΙΚΗ ΛΙΑΝΙΚΗ ΤΙΜΗ : 6,05 (( LU   3,7467   BE   3,748   BG   5,68 ),  Μέσος όρος: 4,391567 + 30% + ΦΠΑ )</t>
  </si>
  <si>
    <t>34-- ΜΗ.ΣΥ.ΦΑ - Μ.Ο. Τριών Χωρών -- ΕΝΔΕΙΚΤΙΚΗ ΛΙΑΝΙΚΗ ΤΙΜΗ : 5,42 (( BE   3,93   LU   3,93      0 ),  Μέσος όρος: 3,93 + 30% + ΦΠΑ )</t>
  </si>
  <si>
    <t>34-- ΜΗ.ΣΥ.ΦΑ - Μ.Ο. Τριών Χωρών -- ΕΝΔΕΙΚΤΙΚΗ ΛΙΑΝΙΚΗ ΤΙΜΗ : 5,36 (( BE   3,8934   LU   3,8934      0 ),  Μέσος όρος: 3,8934 + 30% + ΦΠΑ )</t>
  </si>
  <si>
    <t>34-- ΜΗ.ΣΥ.ΦΑ - Μ.Ο. Τριών Χωρών -- ΕΝΔΕΙΚΤΙΚΗ ΛΙΑΝΙΚΗ ΤΙΜΗ : 6,08 (( BE   3,9467   LU   4,89      0 ),  Μέσος όρος: 4,41835 + 30% + ΦΠΑ )</t>
  </si>
  <si>
    <t>34-- ΜΗ.ΣΥ.ΦΑ - Μ.Ο. Τριών Χωρών -- ΕΝΔΕΙΚΤΙΚΗ ΛΙΑΝΙΚΗ ΤΙΜΗ : 10,13 (( ES   7,15   BG   9,2      0 ),  Μέσος όρος: 8,175 + 30% + ΦΠΑ )</t>
  </si>
  <si>
    <t>Δεν βρέθηκαν νέες τιμές. Παραμένουν σε ισχύ οι παλαιές τιμές :  -- ΙΣΧΥΟΥΣΑ ΕΝΔΕΙΚΤΙΚΗ ΛΙΑΝΙΚΗ ΤΙΜΗ : 4,24</t>
  </si>
  <si>
    <t>Δεν βρέθηκαν νέες τιμές. Παραμένουν σε ισχύ οι παλαιές τιμές :  -- ΙΣΧΥΟΥΣΑ ΕΝΔΕΙΚΤΙΚΗ ΛΙΑΝΙΚΗ ΤΙΜΗ : 7,48</t>
  </si>
  <si>
    <t>36-- ΜΗ.ΣΥ.ΦΑ - Τιμή σε μια χώρα ΕΕ ( IT 4,3 ) -- ΠΡΟΗΓΟΥΜΕΝΗ Τ.Π  ΜΙΚΡΟΤΕΡΗ -- Παραμένουν ΙΔΙΕΣ ΤΙΜΕΣ -- ΙΣΧΥΟΥΣΑ ΕΝΔΕΙΚΤΙΚΗ ΛΙΑΝΙΚΗ ΤΙΜΗ  --  : 3,71</t>
  </si>
  <si>
    <t>34-- ΜΗ.ΣΥ.ΦΑ - Μ.Ο. Τριών Χωρών -- ΕΝΔΕΙΚΤΙΚΗ ΛΙΑΝΙΚΗ ΤΙΜΗ : 5,25 (( LU   4,064   BE   4,064      0 ),  Μέσος όρος: 4,064 + 30% + ΦΠΑ )</t>
  </si>
  <si>
    <t>Δεν βρέθηκαν νέες τιμές. Παραμένουν σε ισχύ οι παλαιές τιμές :  -- ΙΣΧΥΟΥΣΑ ΕΝΔΕΙΚΤΙΚΗ ΛΙΑΝΙΚΗ ΤΙΜΗ : 1,57</t>
  </si>
  <si>
    <t>33-- ΜΗ.ΣΥ.ΦΑ - ΚΟΣΤΟΛΟΓΙΟ -- ΕΝΔΕΙΚΤΙΚΗ ΛΙΑΝΙΚΗ ΤΙΜΗ : 1,82 ( 1,32(ΤΠ + 30% + ΦΠΑ ))</t>
  </si>
  <si>
    <t>33-- ΜΗ.ΣΥ.ΦΑ - ΚΟΣΤΟΛΟΓΙΟ -- ΕΝΔΕΙΚΤΙΚΗ ΛΙΑΝΙΚΗ ΤΙΜΗ : 3,3 ( 2,39(ΤΠ + 30% + ΦΠΑ ))</t>
  </si>
  <si>
    <t>33-- ΜΗ.ΣΥ.ΦΑ - ΚΟΣΤΟΛΟΓΙΟ -- ΕΝΔΕΙΚΤΙΚΗ ΛΙΑΝΙΚΗ ΤΙΜΗ : 3,96 ( 2,88(ΤΠ + 30% + ΦΠΑ ))</t>
  </si>
  <si>
    <t>33-- ΜΗ.ΣΥ.ΦΑ - ΚΟΣΤΟΛΟΓΙΟ -- ΕΝΔΕΙΚΤΙΚΗ ΛΙΑΝΙΚΗ ΤΙΜΗ : 2,47 ( 1,79(ΤΠ + 30% + ΦΠΑ ))</t>
  </si>
  <si>
    <t>33-- ΜΗ.ΣΥ.ΦΑ - ΚΟΣΤΟΛΟΓΙΟ -- ΕΝΔΕΙΚΤΙΚΗ ΛΙΑΝΙΚΗ ΤΙΜΗ : 8,48 ( 6,15(ΤΠ + 30% + ΦΠΑ ))</t>
  </si>
  <si>
    <t>33-- ΜΗ.ΣΥ.ΦΑ - ΚΟΣΤΟΛΟΓΙΟ -- ΕΝΔΕΙΚΤΙΚΗ ΛΙΑΝΙΚΗ ΤΙΜΗ : 3,71 ( 2,69(ΤΠ + 30% + ΦΠΑ ))</t>
  </si>
  <si>
    <t>33-- ΜΗ.ΣΥ.ΦΑ - ΚΟΣΤΟΛΟΓΙΟ -- ΕΝΔΕΙΚΤΙΚΗ ΛΙΑΝΙΚΗ ΤΙΜΗ : 1,8 ( 1,31(ΤΠ + 30% + ΦΠΑ ))</t>
  </si>
  <si>
    <t>33-- ΜΗ.ΣΥ.ΦΑ - ΚΟΣΤΟΛΟΓΙΟ -- ΕΝΔΕΙΚΤΙΚΗ ΛΙΑΝΙΚΗ ΤΙΜΗ : 10,56 ( 7,66(ΤΠ + 30% + ΦΠΑ ))</t>
  </si>
  <si>
    <t>33-- ΜΗ.ΣΥ.ΦΑ - ΚΟΣΤΟΛΟΓΙΟ -- ΕΝΔΕΙΚΤΙΚΗ ΛΙΑΝΙΚΗ ΤΙΜΗ : 2,79 ( 2,02(ΤΠ + 30% + ΦΠΑ ))</t>
  </si>
  <si>
    <t>33-- ΜΗ.ΣΥ.ΦΑ - ΚΟΣΤΟΛΟΓΙΟ -- ΕΝΔΕΙΚΤΙΚΗ ΛΙΑΝΙΚΗ ΤΙΜΗ : 4,92 ( 3,57(ΤΠ + 30% + ΦΠΑ ))</t>
  </si>
  <si>
    <t>33-- ΜΗ.ΣΥ.ΦΑ - ΚΟΣΤΟΛΟΓΙΟ -- ΕΝΔΕΙΚΤΙΚΗ ΛΙΑΝΙΚΗ ΤΙΜΗ : 2,85 ( 2,07(ΤΠ + 30% + ΦΠΑ ))</t>
  </si>
  <si>
    <t>34-- ΜΗ.ΣΥ.ΦΑ - Μ.Ο. Τριών Χωρών -- ΕΝΔΕΙΚΤΙΚΗ ΛΙΑΝΙΚΗ ΤΙΜΗ : 8,72 (( AT   3,98   ES   6,85   BE   8,16 ),  Μέσος όρος: 6,33 + 30% + ΦΠΑ )</t>
  </si>
  <si>
    <t>34-- ΜΗ.ΣΥ.ΦΑ - Μ.Ο. Τριών Χωρών -- ΕΝΔΕΙΚΤΙΚΗ ΛΙΑΝΙΚΗ ΤΙΜΗ : 15,91 (( AT   7   ES   11,85   NL   15,7872 ),  Μέσος όρος: 11,545733 + 30% + ΦΠΑ )</t>
  </si>
  <si>
    <t>27-- ΜΗ.ΣΥ.ΦΑ  - Συσχέτιση με ήδη ανατιμολογημένα προϊόντα Προϊόν Συσχέτισης : 021640501 VENORUTON TABLET 500MG/TAB BTX30 (blister PVC) Τ.Π: 6,33 Σ.Α.Σ: 1 -- ΕΝΔΕΙΚΤΙΚΗ ΛΙΑΝΙΚΗ ΤΙΜΗ : 8,72 + 30% + ΦΠΑ )</t>
  </si>
  <si>
    <t>27-- ΜΗ.ΣΥ.ΦΑ  - Συσχέτιση με ήδη ανατιμολογημένα προϊόντα Προϊόν Συσχέτισης : 021640502 VENORUTON TABLET 500MG/TAB BTX 60 (blister pvc) Τ.Π: 11,5457 Σ.Α.Σ: 1 -- ΕΝΔΕΙΚΤΙΚΗ ΛΙΑΝΙΚΗ ΤΙΜΗ : 15,91 + 30% + ΦΠΑ )</t>
  </si>
  <si>
    <t>36-- ΜΗ.ΣΥ.ΦΑ - Τιμή σε μια χώρα ΕΕ -- ΥΠΟΛΟΓΙΖΟΜΕΝΗ ΕΝΔΕΙΚΤΙΚΗ ΛΙΑΝΙΚΗ ΤΙΜΗ : 14,36 (( IT   10,42      0      0 ),  Μέσος όρος: 10,42 + 30% + ΦΠΑ )</t>
  </si>
  <si>
    <t>34-- ΜΗ.ΣΥ.ΦΑ - Μ.Ο. Τριών Χωρών -- ΕΝΔΕΙΚΤΙΚΗ ΛΙΑΝΙΚΗ ΤΙΜΗ : 5,2 (( BG   3,58   CY   4,49   LT   4,5 ),  Μέσος όρος: 4,19 + 30% + ΦΠΑ )</t>
  </si>
  <si>
    <t>34-- ΜΗ.ΣΥ.ΦΑ - Μ.Ο. Τριών Χωρών -- ΕΝΔΕΙΚΤΙΚΗ ΛΙΑΝΙΚΗ ΤΙΜΗ : 7,17 (( AT   4,77   HR   6,48   ES   7,16 ),  Μέσος όρος: 6,136667 + 30% + ΦΠΑ )</t>
  </si>
  <si>
    <t>34-- ΜΗ.ΣΥ.ΦΑ - Μ.Ο. Τριών Χωρών -- ΕΝΔΕΙΚΤΙΚΗ ΛΙΑΝΙΚΗ ΤΙΜΗ : 5,51 (( DE   3,8   ES   5,57   PT   6,57 ),  Μέσος όρος: 5,313333 + 30% + ΦΠΑ )</t>
  </si>
  <si>
    <t>34-- ΜΗ.ΣΥ.ΦΑ - Μ.Ο. Τριών Χωρών -- ΕΝΔΕΙΚΤΙΚΗ ΛΙΑΝΙΚΗ ΤΙΜΗ : 0,95 (( ES   1,0833   BE   2,45   LU   2,45 ),  Μέσος όρος: 1,994433 + 30% + ΦΠΑ )</t>
  </si>
  <si>
    <t>34-- ΜΗ.ΣΥ.ΦΑ - Μ.Ο. Τριών Χωρών -- ΕΝΔΕΙΚΤΙΚΗ ΛΙΑΝΙΚΗ ΤΙΜΗ : 1,37 (( BE   1,225   LU   1,225   ES   1,6 ),  Μέσος όρος: 1,35 + 30% + ΦΠΑ )</t>
  </si>
  <si>
    <t>34-- ΜΗ.ΣΥ.ΦΑ - Μ.Ο. Τριών Χωρών -- ΕΝΔΕΙΚΤΙΚΗ ΛΙΑΝΙΚΗ ΤΙΜΗ : 0,76 (( LU   0,9413   BE   0,9633   LT   1,485 ),  Μέσος όρος: 1,129867 + 30% + ΦΠΑ )</t>
  </si>
  <si>
    <t>34-- ΜΗ.ΣΥ.ΦΑ - Μ.Ο. Τριών Χωρών -- ΕΝΔΕΙΚΤΙΚΗ ΛΙΑΝΙΚΗ ΤΙΜΗ : 0,89 (( BE   2,5432   LU   2,5432   IT   4,23 ),  Μέσος όρος: 3,105467 + 30% + ΦΠΑ )</t>
  </si>
  <si>
    <t>34-- ΜΗ.ΣΥ.ΦΑ - Μ.Ο. Τριών Χωρών -- ΕΝΔΕΙΚΤΙΚΗ ΛΙΑΝΙΚΗ ΤΙΜΗ : 2,25 (( BE   3,14   LU   3,14   LT   4,928 ),  Μέσος όρος: 3,736 + 30% + ΦΠΑ )</t>
  </si>
  <si>
    <t>34-- ΜΗ.ΣΥ.ΦΑ - Μ.Ο. Τριών Χωρών -- ΕΝΔΕΙΚΤΙΚΗ ΛΙΑΝΙΚΗ ΤΙΜΗ : 1,96 (( BE   2,14   LU   2,14      0 ),  Μέσος όρος: 2,14 + 30% + ΦΠΑ )</t>
  </si>
  <si>
    <t>27-- ΜΗ.ΣΥ.ΦΑ  - Συσχέτιση με ήδη ανατιμολογημένα προϊόντα Προϊόν Συσχέτισης : 023280802 DEPON  MAXIMUM EF.TAB 1G/TAB BTx TUB x 8  TAB Τ.Π: 1,42 Σ.Α.Σ: 2,2 -- ΕΝΔΕΙΚΤΙΚΗ ΛΙΑΝΙΚΗ ΤΙΜΗ : 4,3 + 30% + ΦΠΑ )</t>
  </si>
  <si>
    <t>34-- ΜΗ.ΣΥ.ΦΑ - Μ.Ο. Τριών Χωρών -- ΕΝΔΕΙΚΤΙΚΗ ΛΙΑΝΙΚΗ ΤΙΜΗ : 2,98 (( LU   2,86   BE   2,86      0 ),  Μέσος όρος: 2,86 + 30% + ΦΠΑ )</t>
  </si>
  <si>
    <t>34-- ΜΗ.ΣΥ.ΦΑ - Μ.Ο. Τριών Χωρών -- ΕΝΔΕΙΚΤΙΚΗ ΛΙΑΝΙΚΗ ΤΙΜΗ : 1,65 (( LU   1,43   BE   1,7      0 ),  Μέσος όρος: 1,565 + 30% + ΦΠΑ )</t>
  </si>
  <si>
    <t>Δεν βρέθηκαν νέες τιμές. Παραμένουν σε ισχύ οι παλαιές τιμές :  -- ΙΣΧΥΟΥΣΑ ΕΝΔΕΙΚΤΙΚΗ ΛΙΑΝΙΚΗ ΤΙΜΗ : 3,17</t>
  </si>
  <si>
    <t>Δεν βρέθηκαν νέες τιμές. Παραμένουν σε ισχύ οι παλαιές τιμές :  -- ΙΣΧΥΟΥΣΑ ΕΝΔΕΙΚΤΙΚΗ ΛΙΑΝΙΚΗ ΤΙΜΗ : 4,52</t>
  </si>
  <si>
    <t>34-- ΜΗ.ΣΥ.ΦΑ - Μ.Ο. Τριών Χωρών -- ΕΝΔΕΙΚΤΙΚΗ ΛΙΑΝΙΚΗ ΤΙΜΗ : 8,91 (( IT   6,2   PT   6,5   ES   6,7 ),  Μέσος όρος: 6,466667 + 30% + ΦΠΑ )</t>
  </si>
  <si>
    <t>34-- ΜΗ.ΣΥ.ΦΑ - Μ.Ο. Τριών Χωρών -- ΕΝΔΕΙΚΤΙΚΗ ΛΙΑΝΙΚΗ ΤΙΜΗ : 16,2 (( IT   11,37   PT   11,6   ES   12,28 ),  Μέσος όρος: 11,75 + 30% + ΦΠΑ )</t>
  </si>
  <si>
    <t>34-- ΜΗ.ΣΥ.ΦΑ - Μ.Ο. Τριών Χωρών -- ΕΝΔΕΙΚΤΙΚΗ ΛΙΑΝΙΚΗ ΤΙΜΗ : 8,27 (( LT   6,1   IT   6,67       ),  Μέσος όρος: 6,385 + 30% + ΦΠΑ )</t>
  </si>
  <si>
    <t>34-- ΜΗ.ΣΥ.ΦΑ - Μ.Ο. Τριών Χωρών -- ΕΝΔΕΙΚΤΙΚΗ ΛΙΑΝΙΚΗ ΤΙΜΗ : 8,42 (( BG   6   LT   6,1   DE   6,22 ),  Μέσος όρος: 6,106667 + 30% + ΦΠΑ )</t>
  </si>
  <si>
    <t>27-- ΜΗ.ΣΥ.ΦΑ  - Συσχέτιση με ήδη ανατιμολογημένα προϊόντα Προϊόν Συσχέτισης : 027321102 TANTUM VERDE ORANGE-HONEY LOZ 3MG/LOZ Orange-Honey BTx20 σε blister PVC/PE/PVDC Τ.Π: 6,1167 Σ.Α.Σ: 1 -- ΕΝΔΕΙΚΤΙΚΗ ΛΙΑΝΙΚΗ ΤΙΜΗ : 8,27 + 30% + ΦΠΑ )</t>
  </si>
  <si>
    <t>34-- ΜΗ.ΣΥ.ΦΑ - Μ.Ο. Τριών Χωρών -- ΕΝΔΕΙΚΤΙΚΗ ΛΙΑΝΙΚΗ ΤΙΜΗ : 8,43 (( BG   6,1   LT   6,1   DE   6,15 ),  Μέσος όρος: 6,116667 + 30% + ΦΠΑ )</t>
  </si>
  <si>
    <t>34-- ΜΗ.ΣΥ.ΦΑ - Μ.Ο. Τριών Χωρών -- ΕΝΔΕΙΚΤΙΚΗ ΛΙΑΝΙΚΗ ΤΙΜΗ : 8,43 (( PT   6,1   LT   6,1   DE   6,15 ),  Μέσος όρος: 6,116667 + 30% + ΦΠΑ )</t>
  </si>
  <si>
    <t>34-- ΜΗ.ΣΥ.ΦΑ - Μ.Ο. Τριών Χωρών -- ΕΝΔΕΙΚΤΙΚΗ ΛΙΑΝΙΚΗ ΤΙΜΗ : 9,28 (( SK   6,3   IT   6,8   LT   7,1 ),  Μέσος όρος: 6,733333 + 30% + ΦΠΑ )</t>
  </si>
  <si>
    <t>34-- ΜΗ.ΣΥ.ΦΑ - Μ.Ο. Τριών Χωρών -- ΕΝΔΕΙΚΤΙΚΗ ΛΙΑΝΙΚΗ ΤΙΜΗ : 9,55 (( IT   6,8   BG   6,9   LT   7,1 ),  Μέσος όρος: 6,933333 + 30% + ΦΠΑ )</t>
  </si>
  <si>
    <t>34-- ΜΗ.ΣΥ.ΦΑ - Μ.Ο. Τριών Χωρών -- ΕΝΔΕΙΚΤΙΚΗ ΛΙΑΝΙΚΗ ΤΙΜΗ : 4,54 (( FI   3,0509   SI   3,228   CY   3,6 ),  Μέσος όρος: 3,292967 + 30% + ΦΠΑ )</t>
  </si>
  <si>
    <t>Δεν βρέθηκαν νέες τιμές. Παραμένουν σε ισχύ οι παλαιές τιμές :  -- ΙΣΧΥΟΥΣΑ ΕΝΔΕΙΚΤΙΚΗ ΛΙΑΝΙΚΗ ΤΙΜΗ : 3,24</t>
  </si>
  <si>
    <t>Δεν βρέθηκαν νέες τιμές. Παραμένουν σε ισχύ οι παλαιές τιμές :  -- ΙΣΧΥΟΥΣΑ ΕΝΔΕΙΚΤΙΚΗ ΛΙΑΝΙΚΗ ΤΙΜΗ : 1,47</t>
  </si>
  <si>
    <t>Δεν βρέθηκαν νέες τιμές. Παραμένουν σε ισχύ οι παλαιές τιμές :  -- ΙΣΧΥΟΥΣΑ ΕΝΔΕΙΚΤΙΚΗ ΛΙΑΝΙΚΗ ΤΙΜΗ : 3,02</t>
  </si>
  <si>
    <t>Δεν βρέθηκαν νέες τιμές. Παραμένουν σε ισχύ οι παλαιές τιμές :  -- ΙΣΧΥΟΥΣΑ ΕΝΔΕΙΚΤΙΚΗ ΛΙΑΝΙΚΗ ΤΙΜΗ : 1,87</t>
  </si>
  <si>
    <t>34-- ΜΗ.ΣΥ.ΦΑ - Μ.Ο. Τριών Χωρών -- ΕΝΔΕΙΚΤΙΚΗ ΛΙΑΝΙΚΗ ΤΙΜΗ : 4,5 (( LT   2,6   FI   3,44   AT   3,76 ),  Μέσος όρος: 3,266667 + 30% + ΦΠΑ )</t>
  </si>
  <si>
    <t>34-- ΜΗ.ΣΥ.ΦΑ - Μ.Ο. Τριών Χωρών -- ΕΝΔΕΙΚΤΙΚΗ ΛΙΑΝΙΚΗ ΤΙΜΗ : 2,49 (( LU   1,72   NL   2,94      0 ),  Μέσος όρος: 2,33 + 30% + ΦΠΑ )</t>
  </si>
  <si>
    <t>36-- ΜΗ.ΣΥ.ΦΑ - Τιμή σε μια χώρα ΕΕ ( AT 4,32 ) -- ΠΡΟΗΓΟΥΜΕΝΗ Τ.Π  ΜΙΚΡΟΤΕΡΗ -- Παραμένουν ΙΔΙΕΣ ΤΙΜΕΣ -- ΙΣΧΥΟΥΣΑ ΕΝΔΕΙΚΤΙΚΗ ΛΙΑΝΙΚΗ ΤΙΜΗ  --  : 5,02</t>
  </si>
  <si>
    <t>34-- ΜΗ.ΣΥ.ΦΑ - Μ.Ο. Τριών Χωρών -- ΕΝΔΕΙΚΤΙΚΗ ΛΙΑΝΙΚΗ ΤΙΜΗ : 6,34 (( PL   4,01   LT   4,73   FR   5,05 ),  Μέσος όρος: 4,596667 + 30% + ΦΠΑ )</t>
  </si>
  <si>
    <t>34-- ΜΗ.ΣΥ.ΦΑ - Μ.Ο. Τριών Χωρών -- ΕΝΔΕΙΚΤΙΚΗ ΛΙΑΝΙΚΗ ΤΙΜΗ : 5,02 (( BE   3,42   LU   3,42   LT   4,1 ),  Μέσος όρος: 3,646667 + 30% + ΦΠΑ )</t>
  </si>
  <si>
    <t>Δεν βρέθηκαν νέες τιμές. Παραμένουν σε ισχύ οι παλαιές τιμές :  -- ΙΣΧΥΟΥΣΑ ΕΝΔΕΙΚΤΙΚΗ ΛΙΑΝΙΚΗ ΤΙΜΗ : 2,72</t>
  </si>
  <si>
    <t>33-- ΜΗ.ΣΥ.ΦΑ - ΚΟΣΤΟΛΟΓΙΟ -- ΕΝΔΕΙΚΤΙΚΗ ΛΙΑΝΙΚΗ ΤΙΜΗ : 4,05 ( 2,94(ΤΠ + 30% + ΦΠΑ ))</t>
  </si>
  <si>
    <t>34-- ΜΗ.ΣΥ.ΦΑ - Μ.Ο. Τριών Χωρών -- ΕΝΔΕΙΚΤΙΚΗ ΛΙΑΝΙΚΗ ΤΙΜΗ : 12,12 (( BE   8,22   LU   8,23   ES   9,92 ),  Μέσος όρος: 8,79 + 30% + ΦΠΑ )</t>
  </si>
  <si>
    <t>34-- ΜΗ.ΣΥ.ΦΑ - Μ.Ο. Τριών Χωρών -- ΕΝΔΕΙΚΤΙΚΗ ΛΙΑΝΙΚΗ ΤΙΜΗ : 8,03 (( IT   5,21   NL   5,57   ES   6,72 ),  Μέσος όρος: 5,833333 + 30% + ΦΠΑ )</t>
  </si>
  <si>
    <t>34-- ΜΗ.ΣΥ.ΦΑ - Μ.Ο. Τριών Χωρών -- ΕΝΔΕΙΚΤΙΚΗ ΛΙΑΝΙΚΗ ΤΙΜΗ : 8,27 (( LT   5,9194   LV   6,8342      0 ),  Μέσος όρος: 6,3768 + 30% + ΦΠΑ )</t>
  </si>
  <si>
    <t>34-- ΜΗ.ΣΥ.ΦΑ - Μ.Ο. Τριών Χωρών -- ΕΝΔΕΙΚΤΙΚΗ ΛΙΑΝΙΚΗ ΤΙΜΗ : 9,03 (( SE   4,47   CZ   8,62   IT   9,09 ),  Μέσος όρος: 7,393333 + 30% + ΦΠΑ )</t>
  </si>
  <si>
    <t>36-- ΜΗ.ΣΥ.ΦΑ - Τιμή σε μια χώρα ΕΕ ( IT 9,09 ) -- ΠΡΟΗΓΟΥΜΕΝΗ Τ.Π  ΜΙΚΡΟΤΕΡΗ -- Παραμένουν ΙΔΙΕΣ ΤΙΜΕΣ -- ΙΣΧΥΟΥΣΑ ΕΝΔΕΙΚΤΙΚΗ ΛΙΑΝΙΚΗ ΤΙΜΗ  --  : 3,09</t>
  </si>
  <si>
    <t>Δεν βρέθηκαν νέες τιμές. Παραμένουν σε ισχύ οι παλαιές τιμές :  -- ΙΣΧΥΟΥΣΑ ΕΝΔΕΙΚΤΙΚΗ ΛΙΑΝΙΚΗ ΤΙΜΗ : 1,89</t>
  </si>
  <si>
    <t>Δεν βρέθηκαν νέες τιμές. Παραμένουν σε ισχύ οι παλαιές τιμές :  -- ΙΣΧΥΟΥΣΑ ΕΝΔΕΙΚΤΙΚΗ ΛΙΑΝΙΚΗ ΤΙΜΗ : 1,88</t>
  </si>
  <si>
    <t>Δεν βρέθηκαν νέες τιμές. Παραμένουν σε ισχύ οι παλαιές τιμές :  -- ΙΣΧΥΟΥΣΑ ΕΝΔΕΙΚΤΙΚΗ ΛΙΑΝΙΚΗ ΤΙΜΗ : 1,8</t>
  </si>
  <si>
    <t>Δεν βρέθηκαν νέες τιμές. Παραμένουν σε ισχύ οι παλαιές τιμές :  -- ΙΣΧΥΟΥΣΑ ΕΝΔΕΙΚΤΙΚΗ ΛΙΑΝΙΚΗ ΤΙΜΗ : 2,08</t>
  </si>
  <si>
    <t>Δεν βρέθηκαν νέες τιμές. Παραμένουν σε ισχύ οι παλαιές τιμές :  -- ΙΣΧΥΟΥΣΑ ΕΝΔΕΙΚΤΙΚΗ ΛΙΑΝΙΚΗ ΤΙΜΗ : 2,48</t>
  </si>
  <si>
    <t>Δεν βρέθηκαν νέες τιμές. Παραμένουν σε ισχύ οι παλαιές τιμές :  -- ΙΣΧΥΟΥΣΑ ΕΝΔΕΙΚΤΙΚΗ ΛΙΑΝΙΚΗ ΤΙΜΗ : 4,37</t>
  </si>
  <si>
    <t>Δεν βρέθηκαν νέες τιμές. Παραμένουν σε ισχύ οι παλαιές τιμές :  -- ΙΣΧΥΟΥΣΑ ΕΝΔΕΙΚΤΙΚΗ ΛΙΑΝΙΚΗ ΤΙΜΗ : 2,75</t>
  </si>
  <si>
    <t>Δεν βρέθηκαν νέες τιμές. Παραμένουν σε ισχύ οι παλαιές τιμές :  -- ΙΣΧΥΟΥΣΑ ΕΝΔΕΙΚΤΙΚΗ ΛΙΑΝΙΚΗ ΤΙΜΗ : 5,48</t>
  </si>
  <si>
    <t>Δεν βρέθηκαν νέες τιμές. Παραμένουν σε ισχύ οι παλαιές τιμές :  -- ΙΣΧΥΟΥΣΑ ΕΝΔΕΙΚΤΙΚΗ ΛΙΑΝΙΚΗ ΤΙΜΗ : 2,45</t>
  </si>
  <si>
    <t>33-- ΜΗ.ΣΥ.ΦΑ - ΚΟΣΤΟΛΟΓΙΟ -- ΕΝΔΕΙΚΤΙΚΗ ΛΙΑΝΙΚΗ ΤΙΜΗ : 5,01 ( 3,64(ΤΠ + 30% + ΦΠΑ ))</t>
  </si>
  <si>
    <t>33-- ΜΗ.ΣΥ.ΦΑ - ΚΟΣΤΟΛΟΓΙΟ -- ΕΝΔΕΙΚΤΙΚΗ ΛΙΑΝΙΚΗ ΤΙΜΗ : 4,74 ( 3,44(ΤΠ + 30% + ΦΠΑ ))</t>
  </si>
  <si>
    <t>34-- ΜΗ.ΣΥ.ΦΑ - Μ.Ο. Τριών Χωρών -- ΕΝΔΕΙΚΤΙΚΗ ΛΙΑΝΙΚΗ ΤΙΜΗ : 5,86 (( BE   4,16   LU   4,16   ES   4,45 ),  Μέσος όρος: 4,256667 + 30% + ΦΠΑ )</t>
  </si>
  <si>
    <t>Δεν βρέθηκαν νέες τιμές. Παραμένουν σε ισχύ οι παλαιές τιμές :  -- ΙΣΧΥΟΥΣΑ ΕΝΔΕΙΚΤΙΚΗ ΛΙΑΝΙΚΗ ΤΙΜΗ : 4,58</t>
  </si>
  <si>
    <t>Δεν βρέθηκαν νέες τιμές. Παραμένουν σε ισχύ οι παλαιές τιμές :  -- ΙΣΧΥΟΥΣΑ ΕΝΔΕΙΚΤΙΚΗ ΛΙΑΝΙΚΗ ΤΙΜΗ : 3,65</t>
  </si>
  <si>
    <t>Δεν βρέθηκαν νέες τιμές. Παραμένουν σε ισχύ οι παλαιές τιμές :  -- ΙΣΧΥΟΥΣΑ ΕΝΔΕΙΚΤΙΚΗ ΛΙΑΝΙΚΗ ΤΙΜΗ : 3,79</t>
  </si>
  <si>
    <t>Δεν βρέθηκαν νέες τιμές. Παραμένουν σε ισχύ οι παλαιές τιμές :  -- ΙΣΧΥΟΥΣΑ ΕΝΔΕΙΚΤΙΚΗ ΛΙΑΝΙΚΗ ΤΙΜΗ : 3</t>
  </si>
  <si>
    <t>34-- ΜΗ.ΣΥ.ΦΑ - Μ.Ο. Τριών Χωρών -- ΕΝΔΕΙΚΤΙΚΗ ΛΙΑΝΙΚΗ ΤΙΜΗ : 5,13 (( AT   3,39   SE   3,45   RO   4,32 ),  Μέσος όρος: 3,72 + 30% + ΦΠΑ )</t>
  </si>
  <si>
    <t>34-- ΜΗ.ΣΥ.ΦΑ - Μ.Ο. Τριών Χωρών -- ΕΝΔΕΙΚΤΙΚΗ ΛΙΑΝΙΚΗ ΤΙΜΗ : 4,85 (( NL   3,17   IE   3,7   LU   3,7 ),  Μέσος όρος: 3,523333 + 30% + ΦΠΑ )</t>
  </si>
  <si>
    <t>Δεν βρέθηκαν νέες τιμές. Παραμένουν σε ισχύ οι παλαιές τιμές :  -- ΙΣΧΥΟΥΣΑ ΕΝΔΕΙΚΤΙΚΗ ΛΙΑΝΙΚΗ ΤΙΜΗ : 3,01</t>
  </si>
  <si>
    <t>36-- ΜΗ.ΣΥ.ΦΑ - Τιμή σε μια χώρα ΕΕ ( BE 5,42 ) -- ΠΡΟΗΓΟΥΜΕΝΗ Τ.Π  ΜΙΚΡΟΤΕΡΗ -- Παραμένουν ΙΔΙΕΣ ΤΙΜΕΣ -- ΙΣΧΥΟΥΣΑ ΕΝΔΕΙΚΤΙΚΗ ΛΙΑΝΙΚΗ ΤΙΜΗ  --  : 3,44</t>
  </si>
  <si>
    <t>36-- ΜΗ.ΣΥ.ΦΑ - Τιμή σε μια χώρα ΕΕ ( BE 4,24 ) -- ΠΡΟΗΓΟΥΜΕΝΗ Τ.Π  ΜΙΚΡΟΤΕΡΗ -- Παραμένουν ΙΔΙΕΣ ΤΙΜΕΣ -- ΙΣΧΥΟΥΣΑ ΕΝΔΕΙΚΤΙΚΗ ΛΙΑΝΙΚΗ ΤΙΜΗ  --  : 4</t>
  </si>
  <si>
    <t>34-- ΜΗ.ΣΥ.ΦΑ - Μ.Ο. Τριών Χωρών -- ΕΝΔΕΙΚΤΙΚΗ ΛΙΑΝΙΚΗ ΤΙΜΗ : 8,97 (( LU   4,56   NL   8,45      0 ),  Μέσος όρος: 6,505 + 30% + ΦΠΑ )</t>
  </si>
  <si>
    <t>36-- ΜΗ.ΣΥ.ΦΑ - Τιμή σε μια χώρα ΕΕ ( CY 4,42 ) -- ΠΡΟΗΓΟΥΜΕΝΗ Τ.Π  ΜΙΚΡΟΤΕΡΗ -- Παραμένουν ΙΔΙΕΣ ΤΙΜΕΣ -- ΙΣΧΥΟΥΣΑ ΕΝΔΕΙΚΤΙΚΗ ΛΙΑΝΙΚΗ ΤΙΜΗ  --  : 6,01</t>
  </si>
  <si>
    <t>36-- ΜΗ.ΣΥ.ΦΑ - Τιμή σε μια χώρα ΕΕ -- ΥΠΟΛΟΓΙΖΟΜΕΝΗ ΕΝΔΕΙΚΤΙΚΗ ΛΙΑΝΙΚΗ ΤΙΜΗ : 8,16 (( BE   5,92      0      0 ),  Μέσος όρος: 5,92 + 30% + ΦΠΑ )</t>
  </si>
  <si>
    <t>27-- ΜΗ.ΣΥ.ΦΑ  - Συσχέτιση με ήδη ανατιμολογημένα προϊόντα Προϊόν Συσχέτισης : 185090302 FUNGORAL MED.SHAMP 2% W/W FLx120 ML Τ.Π: 7,96 Σ.Α.Σ: 1 -- ΕΝΔΕΙΚΤΙΚΗ ΛΙΑΝΙΚΗ ΤΙΜΗ : 10,97 + 30% + ΦΠΑ )</t>
  </si>
  <si>
    <t>Δεν βρέθηκαν νέες τιμές. Παραμένουν σε ισχύ οι παλαιές τιμές :  -- ΙΣΧΥΟΥΣΑ ΕΝΔΕΙΚΤΙΚΗ ΛΙΑΝΙΚΗ ΤΙΜΗ : 4,99</t>
  </si>
  <si>
    <t>Δεν βρέθηκαν νέες τιμές. Παραμένουν σε ισχύ οι παλαιές τιμές :  -- ΙΣΧΥΟΥΣΑ ΕΝΔΕΙΚΤΙΚΗ ΛΙΑΝΙΚΗ ΤΙΜΗ : 7,1</t>
  </si>
  <si>
    <t>34-- ΜΗ.ΣΥ.ΦΑ - Μ.Ο. Τριών Χωρών -- ΕΝΔΕΙΚΤΙΚΗ ΛΙΑΝΙΚΗ ΤΙΜΗ : 5,68 (( PT   3,34   ES   4,16   IT   4,86 ),  Μέσος όρος: 4,12 + 30% + ΦΠΑ )</t>
  </si>
  <si>
    <t>Δεν βρέθηκαν νέες τιμές. Παραμένουν σε ισχύ οι παλαιές τιμές :  -- ΙΣΧΥΟΥΣΑ ΕΝΔΕΙΚΤΙΚΗ ΛΙΑΝΙΚΗ ΤΙΜΗ : 3,73</t>
  </si>
  <si>
    <t>33-- ΜΗ.ΣΥ.ΦΑ - ΚΟΣΤΟΛΟΓΙΟ -- ΕΝΔΕΙΚΤΙΚΗ ΛΙΑΝΙΚΗ ΤΙΜΗ : 5 ( 3,63(ΤΠ + 30% + ΦΠΑ ))</t>
  </si>
  <si>
    <t>27-- ΜΗ.ΣΥ.ΦΑ  - Συσχέτιση με ήδη ανατιμολογημένα προϊόντα Προϊόν Συσχέτισης : 152170201 ROIPLON GEL.EXT.US 10% TUBx100 G Τ.Π: 7,48 Σ.Α.Σ: 1 -- ΕΝΔΕΙΚΤΙΚΗ ΛΙΑΝΙΚΗ ΤΙΜΗ : 10,3 + 30% + ΦΠΑ )</t>
  </si>
  <si>
    <t>34-- ΜΗ.ΣΥ.ΦΑ - Μ.Ο. Τριών Χωρών -- ΕΝΔΕΙΚΤΙΚΗ ΛΙΑΝΙΚΗ ΤΙΜΗ : 4,55 (( IE   0,72   NL   1,86   LT   7,32 ),  Μέσος όρος: 3,3 + 30% + ΦΠΑ )</t>
  </si>
  <si>
    <t>34-- ΜΗ.ΣΥ.ΦΑ - Μ.Ο. Τριών Χωρών -- ΕΝΔΕΙΚΤΙΚΗ ΛΙΑΝΙΚΗ ΤΙΜΗ : 5,22 (( IE   0,8592   NL   2,232   LV   8,2719 ),  Μέσος όρος: 3,7877 + 30% + ΦΠΑ )</t>
  </si>
  <si>
    <t>27-- ΜΗ.ΣΥ.ΦΑ  - Συσχέτιση με ήδη ανατιμολογημένα προϊόντα Προϊόν Συσχέτισης : 321470106 VOLTAROL®EMULGEL GEL 1%  W/W TUB (LAMINATED PE/ALU/PE-blue) x 100 GR Τ.Π: 5,4067 Σ.Α.Σ: 1 -- ΕΝΔΕΙΚΤΙΚΗ ΛΙΑΝΙΚΗ ΤΙΜΗ : 7,45 + 30% + ΦΠΑ )</t>
  </si>
  <si>
    <t>Δεν βρέθηκαν νέες τιμές. Παραμένουν σε ισχύ οι παλαιές τιμές :  -- ΙΣΧΥΟΥΣΑ ΕΝΔΕΙΚΤΙΚΗ ΛΙΑΝΙΚΗ ΤΙΜΗ : 5,33</t>
  </si>
  <si>
    <t>34-- ΜΗ.ΣΥ.ΦΑ - Μ.Ο. Τριών Χωρών -- ΕΝΔΕΙΚΤΙΚΗ ΛΙΑΝΙΚΗ ΤΙΜΗ : 3,5 (( LI   1,12   LV   4,63      0 ),  Μέσος όρος: 2,875 + 30% + ΦΠΑ )</t>
  </si>
  <si>
    <t>34-- ΜΗ.ΣΥ.ΦΑ - Μ.Ο. Τριών Χωρών -- ΕΝΔΕΙΚΤΙΚΗ ΛΙΑΝΙΚΗ ΤΙΜΗ : 5,01 (( SI   3,64   LT   3,7   LV   4,04 ),  Μέσος όρος: 3,793333 + 30% + ΦΠΑ )</t>
  </si>
  <si>
    <t>36-- ΜΗ.ΣΥ.ΦΑ - Τιμή σε μια χώρα ΕΕ ( AT 3,63 ) -- ΠΡΟΗΓΟΥΜΕΝΗ Τ.Π  ΜΙΚΡΟΤΕΡΗ -- Παραμένουν ΙΔΙΕΣ ΤΙΜΕΣ -- ΙΣΧΥΟΥΣΑ ΕΝΔΕΙΚΤΙΚΗ ΛΙΑΝΙΚΗ ΤΙΜΗ  --  : 3,83</t>
  </si>
  <si>
    <t>36-- ΜΗ.ΣΥ.ΦΑ - Τιμή σε μια χώρα ΕΕ ( ES 7,11 ) -- ΠΡΟΗΓΟΥΜΕΝΗ Τ.Π  ΜΙΚΡΟΤΕΡΗ -- Παραμένουν ΙΔΙΕΣ ΤΙΜΕΣ -- ΙΣΧΥΟΥΣΑ ΕΝΔΕΙΚΤΙΚΗ ΛΙΑΝΙΚΗ ΤΙΜΗ  --  : 7,36</t>
  </si>
  <si>
    <t>34-- ΜΗ.ΣΥ.ΦΑ - Μ.Ο. Τριών Χωρών -- ΕΝΔΕΙΚΤΙΚΗ ΛΙΑΝΙΚΗ ΤΙΜΗ : 3,28 (( NL   2,62   LV   2,65      0 ),  Μέσος όρος: 2,635 + 30% + ΦΠΑ )</t>
  </si>
  <si>
    <t>Δεν βρέθηκαν νέες τιμές. Παραμένουν σε ισχύ οι παλαιές τιμές :  -- ΙΣΧΥΟΥΣΑ ΕΝΔΕΙΚΤΙΚΗ ΛΙΑΝΙΚΗ ΤΙΜΗ : 4,92</t>
  </si>
  <si>
    <t>Δεν βρέθηκαν νέες τιμές. Παραμένουν σε ισχύ οι παλαιές τιμές :  -- ΙΣΧΥΟΥΣΑ ΕΝΔΕΙΚΤΙΚΗ ΛΙΑΝΙΚΗ ΤΙΜΗ : 5,44</t>
  </si>
  <si>
    <t>34-- ΜΗ.ΣΥ.ΦΑ - Μ.Ο. Τριών Χωρών -- ΕΝΔΕΙΚΤΙΚΗ ΛΙΑΝΙΚΗ ΤΙΜΗ : 2,05 (( ES   1,27   HR   1,7      0 ),  Μέσος όρος: 1,485 + 30% + ΦΠΑ )</t>
  </si>
  <si>
    <t>Δεν βρέθηκαν νέες τιμές. Παραμένουν σε ισχύ οι παλαιές τιμές :  -- ΙΣΧΥΟΥΣΑ ΕΝΔΕΙΚΤΙΚΗ ΛΙΑΝΙΚΗ ΤΙΜΗ : 2,7</t>
  </si>
  <si>
    <t>Δεν βρέθηκαν νέες τιμές. Παραμένουν σε ισχύ οι παλαιές τιμές :  -- ΙΣΧΥΟΥΣΑ ΕΝΔΕΙΚΤΙΚΗ ΛΙΑΝΙΚΗ ΤΙΜΗ : 6,71</t>
  </si>
  <si>
    <t>Δεν βρέθηκαν νέες τιμές. Παραμένουν σε ισχύ οι παλαιές τιμές :  -- ΙΣΧΥΟΥΣΑ ΕΝΔΕΙΚΤΙΚΗ ΛΙΑΝΙΚΗ ΤΙΜΗ : 9,57</t>
  </si>
  <si>
    <t>Δεν βρέθηκαν νέες τιμές. Παραμένουν σε ισχύ οι παλαιές τιμές :  -- ΙΣΧΥΟΥΣΑ ΕΝΔΕΙΚΤΙΚΗ ΛΙΑΝΙΚΗ ΤΙΜΗ : 7,06</t>
  </si>
  <si>
    <t>Δεν βρέθηκαν νέες τιμές. Παραμένουν σε ισχύ οι παλαιές τιμές :  -- ΙΣΧΥΟΥΣΑ ΕΝΔΕΙΚΤΙΚΗ ΛΙΑΝΙΚΗ ΤΙΜΗ : 12,42</t>
  </si>
  <si>
    <t>Δεν βρέθηκαν νέες τιμές. Παραμένουν σε ισχύ οι παλαιές τιμές :  -- ΙΣΧΥΟΥΣΑ ΕΝΔΕΙΚΤΙΚΗ ΛΙΑΝΙΚΗ ΤΙΜΗ : 4,98</t>
  </si>
  <si>
    <t>Δεν βρέθηκαν νέες τιμές. Παραμένουν σε ισχύ οι παλαιές τιμές :  -- ΙΣΧΥΟΥΣΑ ΕΝΔΕΙΚΤΙΚΗ ΛΙΑΝΙΚΗ ΤΙΜΗ : 0,52</t>
  </si>
  <si>
    <t>36-- ΜΗ.ΣΥ.ΦΑ - Τιμή σε μια χώρα ΕΕ ( LU 5,18 ) -- ΠΡΟΗΓΟΥΜΕΝΗ Τ.Π  ΜΙΚΡΟΤΕΡΗ -- Παραμένουν ΙΔΙΕΣ ΤΙΜΕΣ -- ΙΣΧΥΟΥΣΑ ΕΝΔΕΙΚΤΙΚΗ ΛΙΑΝΙΚΗ ΤΙΜΗ  --  : 6,75</t>
  </si>
  <si>
    <t>Δεν βρέθηκαν νέες τιμές. Παραμένουν σε ισχύ οι παλαιές τιμές :  -- ΙΣΧΥΟΥΣΑ ΕΝΔΕΙΚΤΙΚΗ ΛΙΑΝΙΚΗ ΤΙΜΗ : 2,58</t>
  </si>
  <si>
    <t>Δεν βρέθηκαν νέες τιμές. Παραμένουν σε ισχύ οι παλαιές τιμές :  -- ΙΣΧΥΟΥΣΑ ΕΝΔΕΙΚΤΙΚΗ ΛΙΑΝΙΚΗ ΤΙΜΗ : 3,22</t>
  </si>
  <si>
    <t>34-- ΜΗ.ΣΥ.ΦΑ - Μ.Ο. Τριών Χωρών -- ΕΝΔΕΙΚΤΙΚΗ ΛΙΑΝΙΚΗ ΤΙΜΗ : 2,46 (( BE   1,458   LU   1,458   CY   2,43 ),  Μέσος όρος: 1,782 + 30% + ΦΠΑ )</t>
  </si>
  <si>
    <t>34-- ΜΗ.ΣΥ.ΦΑ - Μ.Ο. Τριών Χωρών -- ΕΝΔΕΙΚΤΙΚΗ ΛΙΑΝΙΚΗ ΤΙΜΗ : 3,29 (( LU   1,804   NL   2,646   BE   2,706 ),  Μέσος όρος: 2,385333 + 30% + ΦΠΑ )</t>
  </si>
  <si>
    <t>34-- ΜΗ.ΣΥ.ΦΑ - Μ.Ο. Τριών Χωρών -- ΕΝΔΕΙΚΤΙΚΗ ΛΙΑΝΙΚΗ ΤΙΜΗ : 18,08 (( LU   12,87   BE   12,87   FR   13,64 ),  Μέσος όρος: 13,126667 + 30% + ΦΠΑ )</t>
  </si>
  <si>
    <t>34-- ΜΗ.ΣΥ.ΦΑ - Μ.Ο. Τριών Χωρών -- ΕΝΔΕΙΚΤΙΚΗ ΛΙΑΝΙΚΗ ΤΙΜΗ : 10,88 (( AT   6,74   FR   7,84   LU   9,1 ),  Μέσος όρος: 7,893333 + 30% + ΦΠΑ )</t>
  </si>
  <si>
    <t>34-- ΜΗ.ΣΥ.ΦΑ - Μ.Ο. Τριών Χωρών -- ΕΝΔΕΙΚΤΙΚΗ ΛΙΑΝΙΚΗ ΤΙΜΗ : 34,17 (( LU   24,32   BE   24,32   FR   25,76 ),  Μέσος όρος: 24,8 + 30% + ΦΠΑ )</t>
  </si>
  <si>
    <t>33-- ΜΗ.ΣΥ.ΦΑ - ΚΟΣΤΟΛΟΓΙΟ -- ΕΝΔΕΙΚΤΙΚΗ ΛΙΑΝΙΚΗ ΤΙΜΗ : 10,89 ( 7,9(ΤΠ + 30% + ΦΠΑ ))</t>
  </si>
  <si>
    <t>36-- ΜΗ.ΣΥ.ΦΑ - Τιμή σε μια χώρα ΕΕ ( BE 3,68 ) -- ΠΡΟΗΓΟΥΜΕΝΗ Τ.Π  ΜΙΚΡΟΤΕΡΗ -- Παραμένουν ΙΔΙΕΣ ΤΙΜΕΣ -- ΙΣΧΥΟΥΣΑ ΕΝΔΕΙΚΤΙΚΗ ΛΙΑΝΙΚΗ ΤΙΜΗ  --  : 4,55</t>
  </si>
  <si>
    <t>36-- ΜΗ.ΣΥ.ΦΑ - Τιμή σε μια χώρα ΕΕ ( CY 3,44 ) -- ΠΡΟΗΓΟΥΜΕΝΗ Τ.Π  ΜΙΚΡΟΤΕΡΗ -- Παραμένουν ΙΔΙΕΣ ΤΙΜΕΣ -- ΙΣΧΥΟΥΣΑ ΕΝΔΕΙΚΤΙΚΗ ΛΙΑΝΙΚΗ ΤΙΜΗ  --  : 4</t>
  </si>
  <si>
    <t>Δεν βρέθηκαν νέες τιμές. Παραμένουν σε ισχύ οι παλαιές τιμές :  -- ΙΣΧΥΟΥΣΑ ΕΝΔΕΙΚΤΙΚΗ ΛΙΑΝΙΚΗ ΤΙΜΗ : 10,31</t>
  </si>
  <si>
    <t>Δεν βρέθηκαν νέες τιμές. Παραμένουν σε ισχύ οι παλαιές τιμές :  -- ΙΣΧΥΟΥΣΑ ΕΝΔΕΙΚΤΙΚΗ ΛΙΑΝΙΚΗ ΤΙΜΗ : 6,58</t>
  </si>
  <si>
    <t>Δεν βρέθηκαν νέες τιμές. Παραμένουν σε ισχύ οι παλαιές τιμές :  -- ΙΣΧΥΟΥΣΑ ΕΝΔΕΙΚΤΙΚΗ ΛΙΑΝΙΚΗ ΤΙΜΗ : 6,23</t>
  </si>
  <si>
    <t>27-- ΜΗ.ΣΥ.ΦΑ  - Συσχέτιση με ήδη ανατιμολογημένα προϊόντα Προϊόν Συσχέτισης : 091930301 DAKTARIN CREAM 2%  W/W TUBx30G Τ.Π: 2,5 Σ.Α.Σ: 1 -- ΕΝΔΕΙΚΤΙΚΗ ΛΙΑΝΙΚΗ ΤΙΜΗ : 3,44 + 30% + ΦΠΑ )</t>
  </si>
  <si>
    <t>27-- ΜΗ.ΣΥ.ΦΑ  - Συσχέτιση με ήδη ανατιμολογημένα προϊόντα Προϊόν Συσχέτισης : 123360501 SINECOD SYR 7,5MG/5ML FLx200 ML Τ.Π: 4,9 Σ.Α.Σ: 1 -- ΕΝΔΕΙΚΤΙΚΗ ΛΙΑΝΙΚΗ ΤΙΜΗ : 6,75 + 30% + ΦΠΑ )</t>
  </si>
  <si>
    <t>27-- ΜΗ.ΣΥ.ΦΑ  - Συσχέτιση με ήδη ανατιμολογημένα προϊόντα Προϊόν Συσχέτισης : 321470106 VOLTAROL®EMULGEL GEL 1%  W/W TUB (LAMINATED PE/ALU/PE-blue) x 100 GR Τ.Π: 5,4067 Σ.Α.Σ: 1 -- ΕΝΔΕΙΚΤΙΚΗ ΛΙΑΝΙΚΗ ΤΙΜΗ : 6,88 + 30% + ΦΠΑ )</t>
  </si>
  <si>
    <t>27-- ΜΗ.ΣΥ.ΦΑ  - Συσχέτιση με ήδη ανατιμολογημένα προϊόντα Προϊόν Συσχέτισης : 259590102 PENNSAID CUT.SOL 1,5%  (W/W) BOTTLEx30ML Τ.Π: 7,95 Σ.Α.Σ: 1 -- ΕΝΔΕΙΚΤΙΚΗ ΛΙΑΝΙΚΗ ΤΙΜΗ : 10,96 + 30% + ΦΠΑ )</t>
  </si>
  <si>
    <t>27-- ΜΗ.ΣΥ.ΦΑ  - Συσχέτιση με ήδη ανατιμολογημένα προϊόντα Προϊόν Συσχέτισης : 321470106 VOLTAROL®EMULGEL GEL 1%  W/W TUB (LAMINATED PE/ALU/PE-blue) x 100 GR Τ.Π: 4,99 Σ.Α.Σ: 1 -- ΕΝΔΕΙΚΤΙΚΗ ΛΙΑΝΙΚΗ ΤΙΜΗ : 6,88 + 30% + ΦΠΑ )</t>
  </si>
  <si>
    <t>27-- ΜΗ.ΣΥ.ΦΑ  - Συσχέτιση με ήδη ανατιμολογημένα προϊόντα Προϊόν Συσχέτισης : 259590103 PENNSAID CUT.SOL 1,5%  (W/W) BOTTLEx60ML Τ.Π: 15,6 Σ.Α.Σ: 1 -- ΕΝΔΕΙΚΤΙΚΗ ΛΙΑΝΙΚΗ ΤΙΜΗ : 21,5 + 30% + ΦΠΑ )</t>
  </si>
  <si>
    <t>34-- ΜΗ.ΣΥ.ΦΑ - Μ.Ο. Τριών Χωρών -- ΕΝΔΕΙΚΤΙΚΗ ΛΙΑΝΙΚΗ ΤΙΜΗ : 5,08 (( RO   2,4124   AT   2,96   EE   5,69 ),  Μέσος όρος: 3,687467 + 30% + ΦΠΑ )</t>
  </si>
  <si>
    <t>27-- ΜΗ.ΣΥ.ΦΑ  - Συσχέτιση με ήδη ανατιμολογημένα προϊόντα Προϊόν Συσχέτισης : 185090302 FUNGORAL MED.SHAMP 2% W/W FLx120 ML Τ.Π: 7,96 Σ.Α.Σ: 1,32495 -- ΕΝΔΕΙΚΤΙΚΗ ΛΙΑΝΙΚΗ ΤΙΜΗ : 14,53 + 30% + ΦΠΑ )</t>
  </si>
  <si>
    <t>34-- ΜΗ.ΣΥ.ΦΑ - Μ.Ο. Τριών Χωρών -- ΕΝΔΕΙΚΤΙΚΗ ΛΙΑΝΙΚΗ ΤΙΜΗ : 10,97 (( AT   6,1072   LU   8,3   LT   9,49 ),  Μέσος όρος: 7,965733 + 30% + ΦΠΑ )</t>
  </si>
  <si>
    <t>27-- ΜΗ.ΣΥ.ΦΑ  - Συσχέτιση με ήδη ανατιμολογημένα προϊόντα Προϊόν Συσχέτισης : 023280101 DEPON TABLET 500MG/TAB BTx20(BLIST2x10) Τ.Π: 0,69 Σ.Α.Σ: 1 -- ΕΝΔΕΙΚΤΙΚΗ ΛΙΑΝΙΚΗ ΤΙΜΗ : 0,95 + 30% + ΦΠΑ )</t>
  </si>
  <si>
    <t>27-- ΜΗ.ΣΥ.ΦΑ  - Συσχέτιση με ήδη ανατιμολογημένα προϊόντα Προϊόν Συσχέτισης : 189150601 PANADOL SUPP 250MG/SUP BTX5  (FOIST 1X5) Τ.Π: 1,1367 Σ.Α.Σ: 0,5 -- ΕΝΔΕΙΚΤΙΚΗ ΛΙΑΝΙΚΗ ΤΙΜΗ : 0,78 + 30% + ΦΠΑ )</t>
  </si>
  <si>
    <t>27-- ΜΗ.ΣΥ.ΦΑ  - Συσχέτιση με ήδη ανατιμολογημένα προϊόντα Προϊόν Συσχέτισης : 189150601 PANADOL SUPP 250MG/SUP BTX5  (FOIST 1X5) Τ.Π: 1,1367 Σ.Α.Σ: 1 -- ΕΝΔΕΙΚΤΙΚΗ ΛΙΑΝΙΚΗ ΤΙΜΗ : 1,57 + 30% + ΦΠΑ )</t>
  </si>
  <si>
    <t>27-- ΜΗ.ΣΥ.ΦΑ  - Συσχέτιση με ήδη ανατιμολογημένα προϊόντα Προϊόν Συσχέτισης : 023280202 DEPON EF.TAB 500MG/TAB ΒΤ x 10 Τ.Π: 0,99 Σ.Α.Σ: 1,13004 -- ΕΝΔΕΙΚΤΙΚΗ ΛΙΑΝΙΚΗ ΤΙΜΗ : 1,54 + 30% + ΦΠΑ )</t>
  </si>
  <si>
    <t>Δεν βρέθηκαν νέες τιμές. Παραμένουν σε ισχύ οι παλαιές τιμές :  -- ΙΣΧΥΟΥΣΑ ΕΝΔΕΙΚΤΙΚΗ ΛΙΑΝΙΚΗ ΤΙΜΗ : 1,94</t>
  </si>
  <si>
    <t>27-- ΜΗ.ΣΥ.ΦΑ  - Συσχέτιση με ήδη ανατιμολογημένα προϊόντα Προϊόν Συσχέτισης : 023280603 DEPON SYR 120MG/5ML FLx150ML Τ.Π: 1,63 Σ.Α.Σ: 0,8 -- ΕΝΔΕΙΚΤΙΚΗ ΛΙΑΝΙΚΗ ΤΙΜΗ : 1,8 + 30% + ΦΠΑ )</t>
  </si>
  <si>
    <t>27-- ΜΗ.ΣΥ.ΦΑ  - Συσχέτιση με ήδη ανατιμολογημένα προϊόντα Προϊόν Συσχέτισης : 023280802 DEPON  MAXIMUM EF.TAB 1G/TAB BTx TUB x 8  TAB Τ.Π: 1,42 Σ.Α.Σ: 1 -- ΕΝΔΕΙΚΤΙΚΗ ΛΙΑΝΙΚΗ ΤΙΜΗ : 1,96 + 30% + ΦΠΑ )</t>
  </si>
  <si>
    <t>Δεν βρέθηκαν νέες τιμές. Παραμένουν σε ισχύ οι παλαιές τιμές :  -- ΙΣΧΥΟΥΣΑ ΕΝΔΕΙΚΤΙΚΗ ΛΙΑΝΙΚΗ ΤΙΜΗ : 5,29</t>
  </si>
  <si>
    <t>27-- ΜΗ.ΣΥ.ΦΑ  - Συσχέτιση με ήδη ανατιμολογημένα προϊόντα Προϊόν Συσχέτισης : 023281301 DEPON® MAXIMUM F.C.TAB 1000MG/TAB BT X 1 BLISTER (ALU/PVC) X 8 TABS Τ.Π: 1,2 Σ.Α.Σ: 1 -- ΕΝΔΕΙΚΤΙΚΗ ΛΙΑΝΙΚΗ ΤΙΜΗ : 1,65 + 30% + ΦΠΑ )</t>
  </si>
  <si>
    <t>27-- ΜΗ.ΣΥ.ΦΑ  - Συσχέτιση με ήδη ανατιμολογημένα προϊόντα Προϊόν Συσχέτισης : 023281301 DEPON® MAXIMUM F.C.TAB 1000MG/TAB BT X 1 BLISTER (ALU/PVC) X 8 TABS Τ.Π: 1,2 Σ.Α.Σ: 1,76 -- ΕΝΔΕΙΚΤΙΚΗ ΛΙΑΝΙΚΗ ΤΙΜΗ : 2,92 + 30% + ΦΠΑ )</t>
  </si>
  <si>
    <t>Δεν βρέθηκαν νέες τιμές. Παραμένουν σε ισχύ οι παλαιές τιμές :  -- ΙΣΧΥΟΥΣΑ ΕΝΔΕΙΚΤΙΚΗ ΛΙΑΝΙΚΗ ΤΙΜΗ : 7,59</t>
  </si>
  <si>
    <t>Δεν βρέθηκαν νέες τιμές. Παραμένουν σε ισχύ οι παλαιές τιμές :  -- ΙΣΧΥΟΥΣΑ ΕΝΔΕΙΚΤΙΚΗ ΛΙΑΝΙΚΗ ΤΙΜΗ : 6,06</t>
  </si>
  <si>
    <t>Δεν βρέθηκαν νέες τιμές. Παραμένουν σε ισχύ οι παλαιές τιμές :  -- ΙΣΧΥΟΥΣΑ ΕΝΔΕΙΚΤΙΚΗ ΛΙΑΝΙΚΗ ΤΙΜΗ : 2,43</t>
  </si>
  <si>
    <t>Δεν βρέθηκαν νέες τιμές. Παραμένουν σε ισχύ οι παλαιές τιμές :  -- ΙΣΧΥΟΥΣΑ ΕΝΔΕΙΚΤΙΚΗ ΛΙΑΝΙΚΗ ΤΙΜΗ : 1,6</t>
  </si>
  <si>
    <t>Δεν βρέθηκαν νέες τιμές. Παραμένουν σε ισχύ οι παλαιές τιμές :  -- ΙΣΧΥΟΥΣΑ ΕΝΔΕΙΚΤΙΚΗ ΛΙΑΝΙΚΗ ΤΙΜΗ : 5,42</t>
  </si>
  <si>
    <t>Δεν βρέθηκαν νέες τιμές. Παραμένουν σε ισχύ οι παλαιές τιμές :  -- ΙΣΧΥΟΥΣΑ ΕΝΔΕΙΚΤΙΚΗ ΛΙΑΝΙΚΗ ΤΙΜΗ : 8,09</t>
  </si>
  <si>
    <t>Δεν βρέθηκαν νέες τιμές. Παραμένουν σε ισχύ οι παλαιές τιμές :  -- ΙΣΧΥΟΥΣΑ ΕΝΔΕΙΚΤΙΚΗ ΛΙΑΝΙΚΗ ΤΙΜΗ : 5,75</t>
  </si>
  <si>
    <t>Δεν βρέθηκαν νέες τιμές. Παραμένουν σε ισχύ οι παλαιές τιμές :  -- ΙΣΧΥΟΥΣΑ ΕΝΔΕΙΚΤΙΚΗ ΛΙΑΝΙΚΗ ΤΙΜΗ : 7,13</t>
  </si>
  <si>
    <t>Δεν βρέθηκαν νέες τιμές. Παραμένουν σε ισχύ οι παλαιές τιμές :  -- ΙΣΧΥΟΥΣΑ ΕΝΔΕΙΚΤΙΚΗ ΛΙΑΝΙΚΗ ΤΙΜΗ : 4,02</t>
  </si>
  <si>
    <t>Δεν βρέθηκαν νέες τιμές. Παραμένουν σε ισχύ οι παλαιές τιμές :  -- ΙΣΧΥΟΥΣΑ ΕΝΔΕΙΚΤΙΚΗ ΛΙΑΝΙΚΗ ΤΙΜΗ : 4,67</t>
  </si>
  <si>
    <t>36-- ΜΗ.ΣΥ.ΦΑ - Τιμή σε μια χώρα ΕΕ ( ES 2,1333 ) -- ΠΡΟΗΓΟΥΜΕΝΗ Τ.Π  ΜΙΚΡΟΤΕΡΗ -- Παραμένουν ΙΔΙΕΣ ΤΙΜΕΣ -- ΙΣΧΥΟΥΣΑ ΕΝΔΕΙΚΤΙΚΗ ΛΙΑΝΙΚΗ ΤΙΜΗ  --  : 2,71</t>
  </si>
  <si>
    <t>34-- ΜΗ.ΣΥ.ΦΑ - Μ.Ο. Τριών Χωρών -- ΕΝΔΕΙΚΤΙΚΗ ΛΙΑΝΙΚΗ ΤΙΜΗ : 5,58 (( LT   3,08   ES   3,96   PL   5,09 ),  Μέσος όρος: 4,043333 + 30% + ΦΠΑ )</t>
  </si>
  <si>
    <t>34-- ΜΗ.ΣΥ.ΦΑ - Μ.Ο. Τριών Χωρών -- ΕΝΔΕΙΚΤΙΚΗ ΛΙΑΝΙΚΗ ΤΙΜΗ : 4,69 (( LT   2,65   ES   3,17   PL   4,38 ),  Μέσος όρος: 3,4 + 30% + ΦΠΑ )</t>
  </si>
  <si>
    <t>34-- ΜΗ.ΣΥ.ΦΑ - Μ.Ο. Τριών Χωρών -- ΕΝΔΕΙΚΤΙΚΗ ΛΙΑΝΙΚΗ ΤΙΜΗ : 8,54 (( LT   4,928   ES   6,072   PL   7,6 ),  Μέσος όρος: 6,2 + 30% + ΦΠΑ )</t>
  </si>
  <si>
    <t>34-- ΜΗ.ΣΥ.ΦΑ - Μ.Ο. Τριών Χωρών -- ΕΝΔΕΙΚΤΙΚΗ ΛΙΑΝΙΚΗ ΤΙΜΗ : 6,7 (( ES   3,2333   CY   4,87   AT   6,48 ),  Μέσος όρος: 4,8611 + 30% + ΦΠΑ )</t>
  </si>
  <si>
    <t>34-- ΜΗ.ΣΥ.ΦΑ - Μ.Ο. Τριών Χωρών -- ΕΝΔΕΙΚΤΙΚΗ ΛΙΑΝΙΚΗ ΤΙΜΗ : 5,76 (( ES   3,07   IE   3,84   BE   5,61 ),  Μέσος όρος: 4,173333 + 30% + ΦΠΑ )</t>
  </si>
  <si>
    <t>Δεν βρέθηκαν νέες τιμές. Παραμένουν σε ισχύ οι παλαιές τιμές :  -- ΙΣΧΥΟΥΣΑ ΕΝΔΕΙΚΤΙΚΗ ΛΙΑΝΙΚΗ ΤΙΜΗ : 4,79</t>
  </si>
  <si>
    <t>Δεν βρέθηκαν νέες τιμές. Παραμένουν σε ισχύ οι παλαιές τιμές :  -- ΙΣΧΥΟΥΣΑ ΕΝΔΕΙΚΤΙΚΗ ΛΙΑΝΙΚΗ ΤΙΜΗ : 1,92</t>
  </si>
  <si>
    <t>Δεν βρέθηκαν νέες τιμές. Παραμένουν σε ισχύ οι παλαιές τιμές :  -- ΙΣΧΥΟΥΣΑ ΕΝΔΕΙΚΤΙΚΗ ΛΙΑΝΙΚΗ ΤΙΜΗ : 5,69</t>
  </si>
  <si>
    <t>Δεν βρέθηκαν νέες τιμές. Παραμένουν σε ισχύ οι παλαιές τιμές :  -- ΙΣΧΥΟΥΣΑ ΕΝΔΕΙΚΤΙΚΗ ΛΙΑΝΙΚΗ ΤΙΜΗ : 2,28</t>
  </si>
  <si>
    <t>Δεν βρέθηκαν νέες τιμές. Παραμένουν σε ισχύ οι παλαιές τιμές :  -- ΙΣΧΥΟΥΣΑ ΕΝΔΕΙΚΤΙΚΗ ΛΙΑΝΙΚΗ ΤΙΜΗ : 8,13</t>
  </si>
  <si>
    <t>Δεν βρέθηκαν νέες τιμές. Παραμένουν σε ισχύ οι παλαιές τιμές :  -- ΙΣΧΥΟΥΣΑ ΕΝΔΕΙΚΤΙΚΗ ΛΙΑΝΙΚΗ ΤΙΜΗ : 3,25</t>
  </si>
  <si>
    <t>Δεν βρέθηκαν νέες τιμές. Παραμένουν σε ισχύ οι παλαιές τιμές :  -- ΙΣΧΥΟΥΣΑ ΕΝΔΕΙΚΤΙΚΗ ΛΙΑΝΙΚΗ ΤΙΜΗ : 4,56</t>
  </si>
  <si>
    <t>Δεν βρέθηκαν νέες τιμές. Παραμένουν σε ισχύ οι παλαιές τιμές :  -- ΙΣΧΥΟΥΣΑ ΕΝΔΕΙΚΤΙΚΗ ΛΙΑΝΙΚΗ ΤΙΜΗ : 6,61</t>
  </si>
  <si>
    <t>Δεν βρέθηκαν νέες τιμές. Παραμένουν σε ισχύ οι παλαιές τιμές :  -- ΙΣΧΥΟΥΣΑ ΕΝΔΕΙΚΤΙΚΗ ΛΙΑΝΙΚΗ ΤΙΜΗ : 7,93</t>
  </si>
  <si>
    <t>Δεν βρέθηκαν νέες τιμές. Παραμένουν σε ισχύ οι παλαιές τιμές :  -- ΙΣΧΥΟΥΣΑ ΕΝΔΕΙΚΤΙΚΗ ΛΙΑΝΙΚΗ ΤΙΜΗ : 1,9</t>
  </si>
  <si>
    <t>Δεν βρέθηκαν νέες τιμές. Παραμένουν σε ισχύ οι παλαιές τιμές :  -- ΙΣΧΥΟΥΣΑ ΕΝΔΕΙΚΤΙΚΗ ΛΙΑΝΙΚΗ ΤΙΜΗ : 5,02</t>
  </si>
  <si>
    <t>Δεν βρέθηκαν νέες τιμές. Παραμένουν σε ισχύ οι παλαιές τιμές :  -- ΙΣΧΥΟΥΣΑ ΕΝΔΕΙΚΤΙΚΗ ΛΙΑΝΙΚΗ ΤΙΜΗ : 4,64</t>
  </si>
  <si>
    <t>Δεν βρέθηκαν νέες τιμές. Παραμένουν σε ισχύ οι παλαιές τιμές :  -- ΙΣΧΥΟΥΣΑ ΕΝΔΕΙΚΤΙΚΗ ΛΙΑΝΙΚΗ ΤΙΜΗ : 4,82</t>
  </si>
  <si>
    <t>27-- ΜΗ.ΣΥ.ΦΑ  - Συσχέτιση με ήδη ανατιμολογημένα προϊόντα Προϊόν Συσχέτισης : 187790201 MUCOSOLVAN SYR 15MG/5ML BOTTLEx125 ML Τ.Π: 4,0433 Σ.Α.Σ: 1 -- ΕΝΔΕΙΚΤΙΚΗ ΛΙΑΝΙΚΗ ΤΙΜΗ : 5,58 + 30% + ΦΠΑ )</t>
  </si>
  <si>
    <t>27-- ΜΗ.ΣΥ.ΦΑ  - Συσχέτιση με ήδη ανατιμολογημένα προϊόντα Προϊόν Συσχέτισης : 187790201 MUCOSOLVAN SYR 15MG/5ML BOTTLEx125 ML Τ.Π: 4,0433 Σ.Α.Σ: 1,76 -- ΕΝΔΕΙΚΤΙΚΗ ΛΙΑΝΙΚΗ ΤΙΜΗ : 9,8 + 30% + ΦΠΑ )</t>
  </si>
  <si>
    <t>27-- ΜΗ.ΣΥ.ΦΑ  - Συσχέτιση με ήδη ανατιμολογημένα προϊόντα Προϊόν Συσχέτισης : 187790305 MUCOSOLVAN SYR 30MG/5ML FLx 200ML Τ.Π: 6,2 Σ.Α.Σ: 0,625 -- ΕΝΔΕΙΚΤΙΚΗ ΛΙΑΝΙΚΗ ΤΙΜΗ : 5,34 + 30% + ΦΠΑ )</t>
  </si>
  <si>
    <t>27-- ΜΗ.ΣΥ.ΦΑ  - Συσχέτιση με ήδη ανατιμολογημένα προϊόντα Προϊόν Συσχέτισης : 187790305 MUCOSOLVAN SYR 30MG/5ML FLx 200ML Τ.Π: 6,2 Σ.Α.Σ: 1,1625 -- ΕΝΔΕΙΚΤΙΚΗ ΛΙΑΝΙΚΗ ΤΙΜΗ : 9,93 + 30% + ΦΠΑ )</t>
  </si>
  <si>
    <t>34-- ΜΗ.ΣΥ.ΦΑ - Μ.Ο. Τριών Χωρών -- ΕΝΔΕΙΚΤΙΚΗ ΛΙΑΝΙΚΗ ΤΙΜΗ : 1,57 (( DK   0,91   SE   1,01   NL   1,49 ),  Μέσος όρος: 1,136667 + 30% + ΦΠΑ )</t>
  </si>
  <si>
    <t>34-- ΜΗ.ΣΥ.ΦΑ - Μ.Ο. Τριών Χωρών -- ΕΝΔΕΙΚΤΙΚΗ ΛΙΑΝΙΚΗ ΤΙΜΗ : 1,98 (( IE   1,75   MT   1,83   CY   2,09 ),  Μέσος όρος: 1,89 + 30% + ΦΠΑ )</t>
  </si>
  <si>
    <t>34-- ΜΗ.ΣΥ.ΦΑ - Μ.Ο. Τριών Χωρών -- ΕΝΔΕΙΚΤΙΚΗ ΛΙΑΝΙΚΗ ΤΙΜΗ : 1,98 (( IE   1,75   MT   1,83   SE   2,06 ),  Μέσος όρος: 1,88 + 30% + ΦΠΑ )</t>
  </si>
  <si>
    <t>34-- ΜΗ.ΣΥ.ΦΑ - Μ.Ο. Τριών Χωρών -- ΕΝΔΕΙΚΤΙΚΗ ΛΙΑΝΙΚΗ ΤΙΜΗ : 3,67 (( MT   2,48   CY   2,77   SE   2,84 ),  Μέσος όρος: 2,696667 + 30% + ΦΠΑ )</t>
  </si>
  <si>
    <t>Δεν βρέθηκαν νέες τιμές. Παραμένουν σε ισχύ οι παλαιές τιμές :  -- ΙΣΧΥΟΥΣΑ ΕΝΔΕΙΚΤΙΚΗ ΛΙΑΝΙΚΗ ΤΙΜΗ : 1,98</t>
  </si>
  <si>
    <t>Δεν βρέθηκαν νέες τιμές. Παραμένουν σε ισχύ οι παλαιές τιμές :  -- ΙΣΧΥΟΥΣΑ ΕΝΔΕΙΚΤΙΚΗ ΛΙΑΝΙΚΗ ΤΙΜΗ : 2,57</t>
  </si>
  <si>
    <t>Δεν βρέθηκαν νέες τιμές. Παραμένουν σε ισχύ οι παλαιές τιμές :  -- ΙΣΧΥΟΥΣΑ ΕΝΔΕΙΚΤΙΚΗ ΛΙΑΝΙΚΗ ΤΙΜΗ : 3,1</t>
  </si>
  <si>
    <t>34-- ΜΗ.ΣΥ.ΦΑ - Μ.Ο. Τριών Χωρών -- ΕΝΔΕΙΚΤΙΚΗ ΛΙΑΝΙΚΗ ΤΙΜΗ : 6,74 (( IE   3,61   PT   5,16   IT   5,9 ),  Μέσος όρος: 4,89 + 30% + ΦΠΑ )</t>
  </si>
  <si>
    <t>36-- ΜΗ.ΣΥ.ΦΑ - Τιμή σε μια χώρα ΕΕ ( IT 6,7 ) -- ΠΡΟΗΓΟΥΜΕΝΗ Τ.Π  ΜΙΚΡΟΤΕΡΗ -- Παραμένουν ΙΔΙΕΣ ΤΙΜΕΣ -- ΙΣΧΥΟΥΣΑ ΕΝΔΕΙΚΤΙΚΗ ΛΙΑΝΙΚΗ ΤΙΜΗ  --  : 5,17</t>
  </si>
  <si>
    <t>34-- ΜΗ.ΣΥ.ΦΑ - Μ.Ο. Τριών Χωρών -- ΕΝΔΕΙΚΤΙΚΗ ΛΙΑΝΙΚΗ ΤΙΜΗ : 4,89 (( LU   3,33   BE   3,33   NL   3,98 ),  Μέσος όρος: 3,546667 + 30% + ΦΠΑ )</t>
  </si>
  <si>
    <t>34-- ΜΗ.ΣΥ.ΦΑ - Μ.Ο. Τριών Χωρών -- ΕΝΔΕΙΚΤΙΚΗ ΛΙΑΝΙΚΗ ΤΙΜΗ : 10,2 (( ES   5,42   PT   5,8   IT   11,82 ),  Μέσος όρος: 7,68 + 30% + ΦΠΑ )</t>
  </si>
  <si>
    <t>34-- ΜΗ.ΣΥ.ΦΑ - Μ.Ο. Τριών Χωρών -- ΕΝΔΕΙΚΤΙΚΗ ΛΙΑΝΙΚΗ ΤΙΜΗ : 17,25 (( ES   9,5392   PT   10,208   NL   17,79 ),  Μέσος όρος: 12,5124 + 30% + ΦΠΑ )</t>
  </si>
  <si>
    <t>36-- ΜΗ.ΣΥ.ΦΑ - Τιμή σε μια χώρα ΕΕ -- ΥΠΟΛΟΓΙΖΟΜΕΝΗ ΕΝΔΕΙΚΤΙΚΗ ΛΙΑΝΙΚΗ ΤΙΜΗ : 6,81 (( CY   4,94      0      0 ),  Μέσος όρος: 4,94 + 30% + ΦΠΑ )</t>
  </si>
  <si>
    <t>27-- ΜΗ.ΣΥ.ΦΑ  - Συσχέτιση με ήδη ανατιμολογημένα προϊόντα Προϊόν Συσχέτισης : 041670301 ASPIRIN TABLET 500MG/TAB ΒΤΧ20(BLIST2X10) Τ.Π: 3,2667 Σ.Α.Σ: 1 -- ΕΝΔΕΙΚΤΙΚΗ ΛΙΑΝΙΚΗ ΤΙΜΗ : 4,5 + 30% + ΦΠΑ )</t>
  </si>
  <si>
    <t>27-- ΜΗ.ΣΥ.ΦΑ  - Συσχέτιση με ήδη ανατιμολογημένα προϊόντα Προϊόν Συσχέτισης : 041670901 ASPIRIN EF.TAB 500MG/TAB BTx12 (2 FOIST x 6) Τ.Π: 3,64 Σ.Α.Σ: 1 -- ΕΝΔΕΙΚΤΙΚΗ ΛΙΑΝΙΚΗ ΤΙΜΗ : 5,01 + 30% + ΦΠΑ )</t>
  </si>
  <si>
    <t>Δεν βρέθηκαν νέες τιμές. Παραμένουν σε ισχύ οι παλαιές τιμές :  -- ΙΣΧΥΟΥΣΑ ΕΝΔΕΙΚΤΙΚΗ ΛΙΑΝΙΚΗ ΤΙΜΗ : 3,34</t>
  </si>
  <si>
    <t>34-- ΜΗ.ΣΥ.ΦΑ - Μ.Ο. Τριών Χωρών -- ΕΝΔΕΙΚΤΙΚΗ ΛΙΑΝΙΚΗ ΤΙΜΗ : 20,92 (( BE   12,98   LU   12,98      0 ),  Μέσος όρος: 12,98 + 30% + ΦΠΑ ) (ΦΠΑ 24%)</t>
  </si>
  <si>
    <t>36-- ΜΗ.ΣΥ.ΦΑ - Τιμή σε μια χώρα ΕΕ -- ΥΠΟΛΟΓΙΖΟΜΕΝΗ ΕΝΔΕΙΚΤΙΚΗ ΛΙΑΝΙΚΗ ΤΙΜΗ : 22,57 (( BE   14      0      0 ),  Μέσος όρος: 14 + 30% + ΦΠΑ ) (ΦΠΑ 24%)</t>
  </si>
  <si>
    <t>34-- ΜΗ.ΣΥ.ΦΑ - Μ.Ο. Τριών Χωρών -- ΕΝΔΕΙΚΤΙΚΗ ΛΙΑΝΙΚΗ ΤΙΜΗ : 22,49 (( IE   11,63   LU   15,12   BE   15,12 ),  Μέσος όρος: 13,956667 + 30% + ΦΠΑ ) (ΦΠΑ 24%)</t>
  </si>
  <si>
    <t>34-- ΜΗ.ΣΥ.ΦΑ - Μ.Ο. Τριών Χωρών -- ΕΝΔΕΙΚΤΙΚΗ ΛΙΑΝΙΚΗ ΤΙΜΗ : 22,49 (( IE   11,63   BE   15,12   LU   15,12 ),  Μέσος όρος: 13,956667 + 30% + ΦΠΑ ) (ΦΠΑ 24%)</t>
  </si>
  <si>
    <t>34-- ΜΗ.ΣΥ.ΦΑ - Μ.Ο. Τριών Χωρών -- ΕΝΔΕΙΚΤΙΚΗ ΛΙΑΝΙΚΗ ΤΙΜΗ : 7,06 (( BE   4,38   LU   4,38      0 ),  Μέσος όρος: 4,38 + 30% + ΦΠΑ ) (ΦΠΑ 24%)</t>
  </si>
  <si>
    <t>34-- ΜΗ.ΣΥ.ΦΑ - Μ.Ο. Τριών Χωρών -- ΕΝΔΕΙΚΤΙΚΗ ΛΙΑΝΙΚΗ ΤΙΜΗ : 28,37 (( BE   17,6   LU   17,6      0 ),  Μέσος όρος: 17,6 + 30% + ΦΠΑ ) (ΦΠΑ 24%)</t>
  </si>
  <si>
    <t>34-- ΜΗ.ΣΥ.ΦΑ - Μ.Ο. Τριών Χωρών -- ΕΝΔΕΙΚΤΙΚΗ ΛΙΑΝΙΚΗ ΤΙΜΗ : 22,57 (( LT   17,1   BE   20   BG   20,07 ),  Μέσος όρος: 19,056667 + 30% + ΦΠΑ ) (ΦΠΑ 24%)</t>
  </si>
  <si>
    <t>36-- ΜΗ.ΣΥ.ΦΑ - Τιμή σε μια χώρα ΕΕ -- ΥΠΟΛΟΓΙΖΟΜΕΝΗ ΕΝΔΕΙΚΤΙΚΗ ΛΙΑΝΙΚΗ ΤΙΜΗ : 16,9 (( CY   12,26      0      0 ),  Μέσος όρος: 12,26 + 30% + ΦΠΑ )</t>
  </si>
  <si>
    <t>36-- ΜΗ.ΣΥ.ΦΑ - Τιμή σε μια χώρα ΕΕ -- ΥΠΟΛΟΓΙΖΟΜΕΝΗ ΕΝΔΕΙΚΤΙΚΗ ΛΙΑΝΙΚΗ ΤΙΜΗ : 27,42 (( CY   19,9      0      0 ),  Μέσος όρος: 19,9 + 30% + ΦΠΑ )</t>
  </si>
  <si>
    <t>36-- ΜΗ.ΣΥ.ΦΑ - Τιμή σε μια χώρα ΕΕ -- ΥΠΟΛΟΓΙΖΟΜΕΝΗ ΕΝΔΕΙΚΤΙΚΗ ΛΙΑΝΙΚΗ ΤΙΜΗ : 71,66 (( CY   52      0      0 ),  Μέσος όρος: 52 + 30% + ΦΠΑ )</t>
  </si>
  <si>
    <t>36-- ΜΗ.ΣΥ.ΦΑ - Τιμή σε μια χώρα ΕΕ ( CY 29,2 ) -- ΠΡΟΗΓΟΥΜΕΝΗ Τ.Π  ΜΙΚΡΟΤΕΡΗ -- Παραμένουν ΙΔΙΕΣ ΤΙΜΕΣ -- ΙΣΧΥΟΥΣΑ ΕΝΔΕΙΚΤΙΚΗ ΛΙΑΝΙΚΗ ΤΙΜΗ  --  : 37,9</t>
  </si>
  <si>
    <t>34-- ΜΗ.ΣΥ.ΦΑ - Μ.Ο. Τριών Χωρών -- ΕΝΔΕΙΚΤΙΚΗ ΛΙΑΝΙΚΗ ΤΙΜΗ : 6,72 (( BE   4,46   LU   4,46   LT   5,7024 ),  Μέσος όρος: 4,874133 + 30% + ΦΠΑ )</t>
  </si>
  <si>
    <t>27-- ΜΗ.ΣΥ.ΦΑ  - Συσχέτιση με ήδη ανατιμολογημένα προϊόντα Προϊόν Συσχέτισης : 315800101 ANDROXIL CUT.SOL 2% (20mg/ML) 1 BOTTLE (HDPE) x 60ml με αντλία ψεκασμού + 1 αποσπώμενος ενεργοποιητής με ακροφύσιο + 1 αποσπώμενος ενεργοποιητής με ράβδο Τ.Π: 8,0422 Σ.Α.Σ: 1 -- ΕΝΔΕΙΚΤΙΚΗ ΛΙΑΝΙΚΗ ΤΙΜΗ : 11,08 + 30% + ΦΠΑ )</t>
  </si>
  <si>
    <t>27-- ΜΗ.ΣΥ.ΦΑ  - Συσχέτιση με ήδη ανατιμολογημένα προϊόντα Προϊόν Συσχέτισης : 315800201 ANDROXIL CUT.SOL 5% (50mg/ML) 1 BOTTLE (HDPE) x 60ml με αντλία ψεκασμού + 1 αποσπώμενος ενεργοποιητής με ακροφύσιο + 1 αποσπώμενος ενεργοποιητής με ράβδο Τ.Π: 10,8644 Σ.Α.Σ: 1 -- ΕΝΔΕΙΚΤΙΚΗ ΛΙΑΝΙΚΗ ΤΙΜΗ : 14,97 + 30% + ΦΠΑ )</t>
  </si>
  <si>
    <t>27-- ΜΗ.ΣΥ.ΦΑ  - Συσχέτιση με ήδη ανατιμολογημένα προϊόντα Προϊόν Συσχέτισης : 196030401 REGAINE® MEN`S FOAM CUT. FOAM 5% (w/w) BOTTLEx60 G Τ.Π: 27,5 Σ.Α.Σ: 1 -- ΕΝΔΕΙΚΤΙΚΗ ΛΙΑΝΙΚΗ ΤΙΜΗ : 37,9 + 30% + ΦΠΑ )</t>
  </si>
  <si>
    <t>34-- ΜΗ.ΣΥ.ΦΑ - Μ.Ο. Τριών Χωρών -- ΕΝΔΕΙΚΤΙΚΗ ΛΙΑΝΙΚΗ ΤΙΜΗ : 5,33 (( CZ   3,0733   IT   4,24   SE   4,3044 ),  Μέσος όρος: 3,872567 + 30% + ΦΠΑ )</t>
  </si>
  <si>
    <t>27-- ΜΗ.ΣΥ.ΦΑ  - Συσχέτιση με ήδη ανατιμολογημένα προϊόντα Προϊόν Συσχέτισης : 315800202 ANDROXIL CUT.SOL 5% (50mg/ML) 3 BOTTLES (HDPE) x 60ml με αντλία ψεκασμού + 3 αποσπώμενοι ενεργοποιητές με ακροφύσιο + 2 αποσπώμενοι ενεργοποιητές με ράβδο Τ.Π: 24,8167 Σ.Α.Σ: 1 -- ΕΝΔΕΙΚΤΙΚΗ ΛΙΑΝΙΚΗ ΤΙΜΗ : 34,2 + 30% + ΦΠΑ )</t>
  </si>
  <si>
    <t>27-- ΜΗ.ΣΥ.ΦΑ  - Συσχέτιση με ήδη ανατιμολογημένα προϊόντα Προϊόν Συσχέτισης : 315800201 ANDROXIL CUT.SOL 5% (50mg/ML) 1 BOTTLE (HDPE) x 60ml με αντλία ψεκασμού + 1 αποσπώμενος ενεργοποιητής με ακροφύσιο + 1 αποσπώμενος ενεργοποιητής με ράβδο Τ.Π: 10,8644 Σ.Α.Σ: 1 -- ΕΝΔΕΙΚΤΙΚΗ ΛΙΑΝΙΚΗ ΤΙΜΗ : 13,23 + 30% + ΦΠΑ )</t>
  </si>
  <si>
    <t>27-- ΜΗ.ΣΥ.ΦΑ  - Συσχέτιση με ήδη ανατιμολογημένα προϊόντα Προϊόν Συσχέτισης : 315800102 ANDROXIL CUT.SOL 2% (20mg/ML) 3 BOTTLES (HDPE) x 60ml με αντλία ψεκασμού + 3 αποσπώμενοι ενεργοποιητές με ακροφύσιο + 2 αποσπώμενοι ενεργοποιητές με ράβδο Τ.Π: 20,37 Σ.Α.Σ: 1 -- ΕΝΔΕΙΚΤΙΚΗ ΛΙΑΝΙΚΗ ΤΙΜΗ : 28,07 + 30% + ΦΠΑ )</t>
  </si>
  <si>
    <t>34-- ΜΗ.ΣΥ.ΦΑ - Μ.Ο. Τριών Χωρών -- ΕΝΔΕΙΚΤΙΚΗ ΛΙΑΝΙΚΗ ΤΙΜΗ : 4,71 (( FR   2,49   NL   3,13   AT   4,62 ),  Μέσος όρος: 3,413333 + 30% + ΦΠΑ )</t>
  </si>
  <si>
    <t>34-- ΜΗ.ΣΥ.ΦΑ - Μ.Ο. Τριών Χωρών -- ΕΝΔΕΙΚΤΙΚΗ ΛΙΑΝΙΚΗ ΤΙΜΗ : 8,58 (( NL   5,22   IT   7,22      0 ),  Μέσος όρος: 6,22 + 30% + ΦΠΑ )</t>
  </si>
  <si>
    <t>34-- ΜΗ.ΣΥ.ΦΑ - Μ.Ο. Τριών Χωρών -- ΕΝΔΕΙΚΤΙΚΗ ΛΙΑΝΙΚΗ ΤΙΜΗ : 9,97 (( LT   7,09   IT   7,39      0 ),  Μέσος όρος: 7,24 + 30% + ΦΠΑ )</t>
  </si>
  <si>
    <t>34-- ΜΗ.ΣΥ.ΦΑ - Μ.Ο. Τριών Χωρών -- ΕΝΔΕΙΚΤΙΚΗ ΛΙΑΝΙΚΗ ΤΙΜΗ : 4,93 (( AT   3,32   ES   3,54   PT   3,8693 ),  Μέσος όρος: 3,576433 + 30% + ΦΠΑ )</t>
  </si>
  <si>
    <t>27-- ΜΗ.ΣΥ.ΦΑ  - Συσχέτιση με ήδη ανατιμολογημένα προϊόντα Προϊόν Συσχέτισης : 209440201 NEO-MYCODERMOL CREAM 1% TUBX20gr Τ.Π: 3,56 Σ.Α.Σ: 1 -- ΕΝΔΕΙΚΤΙΚΗ ΛΙΑΝΙΚΗ ΤΙΜΗ : 4,91 + 30% + ΦΠΑ )</t>
  </si>
  <si>
    <t>27-- ΜΗ.ΣΥ.ΦΑ  - Συσχέτιση με ήδη ανατιμολογημένα προϊόντα Προϊόν Συσχέτισης : 209440101 NEO-MYCODERMOL CUT.SOL 1% FLX20ML Τ.Π: 3,68 Σ.Α.Σ: 1 -- ΕΝΔΕΙΚΤΙΚΗ ΛΙΑΝΙΚΗ ΤΙΜΗ : 5,07 + 30% + ΦΠΑ )</t>
  </si>
  <si>
    <t>34-- ΜΗ.ΣΥ.ΦΑ - Μ.Ο. Τριών Χωρών -- ΕΝΔΕΙΚΤΙΚΗ ΛΙΑΝΙΚΗ ΤΙΜΗ : 6,67 (( SE   4,68   FI   4,872   RO   4,9661 ),  Μέσος όρος: 4,839367 + 30% + ΦΠΑ )</t>
  </si>
  <si>
    <t>34-- ΜΗ.ΣΥ.ΦΑ - Μ.Ο. Τριών Χωρών -- ΕΝΔΕΙΚΤΙΚΗ ΛΙΑΝΙΚΗ ΤΙΜΗ : 12,55 (( RO   7,6808   FI   8,12   CY   11,53 ),  Μέσος όρος: 9,110267 + 30% + ΦΠΑ )</t>
  </si>
  <si>
    <t>27-- ΜΗ.ΣΥ.ΦΑ  - Συσχέτιση με ήδη ανατιμολογημένα προϊόντα Προϊόν Συσχέτισης : 206930201 VIVIDRIN EY.DRO.SOL 2% FLX10ML Τ.Π: 3,28 Σ.Α.Σ: 1 -- ΕΝΔΕΙΚΤΙΚΗ ΛΙΑΝΙΚΗ ΤΙΜΗ : 2,25 + 30% + ΦΠΑ )</t>
  </si>
  <si>
    <t>27-- ΜΗ.ΣΥ.ΦΑ  - Συσχέτιση με ήδη ανατιμολογημένα προϊόντα Προϊόν Συσχέτισης : 206930201 VIVIDRIN EY.DRO.SOL 2% FLX10ML Τ.Π: 3,28 Σ.Α.Σ: 1,76 -- ΕΝΔΕΙΚΤΙΚΗ ΛΙΑΝΙΚΗ ΤΙΜΗ : 4,72 + 30% + ΦΠΑ )</t>
  </si>
  <si>
    <t>34-- ΜΗ.ΣΥ.ΦΑ - Μ.Ο. Τριών Χωρών -- ΕΝΔΕΙΚΤΙΚΗ ΛΙΑΝΙΚΗ ΤΙΜΗ : 7,65 (( NL   5,25   BE   5,7   LU   5,7 ),  Μέσος όρος: 5,55 + 30% + ΦΠΑ )</t>
  </si>
  <si>
    <t>34-- ΜΗ.ΣΥ.ΦΑ - Μ.Ο. Τριών Χωρών -- ΕΝΔΕΙΚΤΙΚΗ ΛΙΑΝΙΚΗ ΤΙΜΗ : 15,01 (( IT   11,4048   BG   20,37      0 ),  Μέσος όρος: 15,8874 + 30% + ΦΠΑ )</t>
  </si>
  <si>
    <t>34-- ΜΗ.ΣΥ.ΦΑ - Μ.Ο. Τριών Χωρών -- ΕΝΔΕΙΚΤΙΚΗ ΛΙΑΝΙΚΗ ΤΙΜΗ : 10,07 (( BE   5,91   LU   5,91   LV   10,11 ),  Μέσος όρος: 7,31 + 30% + ΦΠΑ )</t>
  </si>
  <si>
    <t>34-- ΜΗ.ΣΥ.ΦΑ - Μ.Ο. Τριών Χωρών -- ΕΝΔΕΙΚΤΙΚΗ ΛΙΑΝΙΚΗ ΤΙΜΗ : 11,7 (( ES   3,38   LT   9,0464   DE   13,06 ),  Μέσος όρος: 8,495467 + 30% + ΦΠΑ )</t>
  </si>
  <si>
    <t>34-- ΜΗ.ΣΥ.ΦΑ - Μ.Ο. Τριών Χωρών -- ΕΝΔΕΙΚΤΙΚΗ ΛΙΑΝΙΚΗ ΤΙΜΗ : 7,27 (( FR   3,48   BE   6,18   LU   6,18 ),  Μέσος όρος: 5,28 + 30% + ΦΠΑ )</t>
  </si>
  <si>
    <t>34-- ΜΗ.ΣΥ.ΦΑ - Μ.Ο. Τριών Χωρών -- ΕΝΔΕΙΚΤΙΚΗ ΛΙΑΝΙΚΗ ΤΙΜΗ : 6,54 (( IE   4,24   SE   4,8   PT   5,2 ),  Μέσος όρος: 4,746667 + 30% + ΦΠΑ )</t>
  </si>
  <si>
    <t>34-- ΜΗ.ΣΥ.ΦΑ - Μ.Ο. Τριών Χωρών -- ΕΝΔΕΙΚΤΙΚΗ ΛΙΑΝΙΚΗ ΤΙΜΗ : 8,51 (( AT   5,32   BE   7,04      0 ),  Μέσος όρος: 6,18 + 30% + ΦΠΑ )</t>
  </si>
  <si>
    <t>36-- ΜΗ.ΣΥ.ΦΑ - Τιμή σε μια χώρα ΕΕ ( AT 5,52 ) -- ΠΡΟΗΓΟΥΜΕΝΗ Τ.Π  ΜΙΚΡΟΤΕΡΗ -- Παραμένουν ΙΔΙΕΣ ΤΙΜΕΣ -- ΙΣΧΥΟΥΣΑ ΕΝΔΕΙΚΤΙΚΗ ΛΙΑΝΙΚΗ ΤΙΜΗ  --  : 7,85</t>
  </si>
  <si>
    <t>34-- ΜΗ.ΣΥ.ΦΑ - Μ.Ο. Τριών Χωρών -- ΕΝΔΕΙΚΤΙΚΗ ΛΙΑΝΙΚΗ ΤΙΜΗ : 4,81 (( LT   3,43   AT   3,55   LV   4,11 ),  Μέσος όρος: 3,696667 + 30% + ΦΠΑ )</t>
  </si>
  <si>
    <t>34-- ΜΗ.ΣΥ.ΦΑ - Μ.Ο. Τριών Χωρών -- ΕΝΔΕΙΚΤΙΚΗ ΛΙΑΝΙΚΗ ΤΙΜΗ : 7,45 (( SK   4,64   SI   4,95   AT   6,64 ),  Μέσος όρος: 5,41 + 30% + ΦΠΑ )</t>
  </si>
  <si>
    <t>36-- ΜΗ.ΣΥ.ΦΑ - Τιμή σε μια χώρα ΕΕ -- ΥΠΟΛΟΓΙΖΟΜΕΝΗ ΕΝΔΕΙΚΤΙΚΗ ΛΙΑΝΙΚΗ ΤΙΜΗ : 12,27 (( IT   8,91      0      0 ),  Μέσος όρος: 8,91 + 30% + ΦΠΑ )</t>
  </si>
  <si>
    <t>27-- ΜΗ.ΣΥ.ΦΑ  - Συσχέτιση με ήδη ανατιμολογημένα προϊόντα Προϊόν Συσχέτισης : 185090302 FUNGORAL MED.SHAMP 2% W/W FLx120 ML Τ.Π: 7,4 Σ.Α.Σ: 1 -- ΕΝΔΕΙΚΤΙΚΗ ΛΙΑΝΙΚΗ ΤΙΜΗ : 10,2 + 30% + ΦΠΑ )</t>
  </si>
  <si>
    <t>34-- ΜΗ.ΣΥ.ΦΑ - Μ.Ο. Τριών Χωρών -- ΕΝΔΕΙΚΤΙΚΗ ΛΙΑΝΙΚΗ ΤΙΜΗ : 21,62 (( FI   14,2   ES   16,31   IE   16,57 ),  Μέσος όρος: 15,693333 + 30% + ΦΠΑ )</t>
  </si>
  <si>
    <t>34-- ΜΗ.ΣΥ.ΦΑ - Μ.Ο. Τριών Χωρών -- ΕΝΔΕΙΚΤΙΚΗ ΛΙΑΝΙΚΗ ΤΙΜΗ : 7,36 (( BE   5,05   LU   5,05   IT   5,92 ),  Μέσος όρος: 5,34 + 30% + ΦΠΑ )</t>
  </si>
  <si>
    <t>Δεν βρέθηκαν νέες τιμές. Παραμένουν σε ισχύ οι παλαιές τιμές :  -- ΙΣΧΥΟΥΣΑ ΕΝΔΕΙΚΤΙΚΗ ΛΙΑΝΙΚΗ ΤΙΜΗ : 3,6</t>
  </si>
  <si>
    <t>34-- ΜΗ.ΣΥ.ΦΑ - Μ.Ο. Τριών Χωρών -- ΕΝΔΕΙΚΤΙΚΗ ΛΙΑΝΙΚΗ ΤΙΜΗ : 2,31 (( CY   1,53   HU   1,9   PT   2,18 ),  Μέσος όρος: 1,87 + 30% + ΦΠΑ )</t>
  </si>
  <si>
    <t>34-- ΜΗ.ΣΥ.ΦΑ - Μ.Ο. Τριών Χωρών -- ΕΝΔΕΙΚΤΙΚΗ ΛΙΑΝΙΚΗ ΤΙΜΗ : 3,08 (( HU   2,09   CY   2,12   IE   2,52 ),  Μέσος όρος: 2,243333 + 30% + ΦΠΑ )</t>
  </si>
  <si>
    <t>34-- ΜΗ.ΣΥ.ΦΑ - Μ.Ο. Τριών Χωρών -- ΕΝΔΕΙΚΤΙΚΗ ΛΙΑΝΙΚΗ ΤΙΜΗ : 4,19 (( CY   3,07   IE   3,46   HU   3,79 ),  Μέσος όρος: 3,44 + 30% + ΦΠΑ )</t>
  </si>
  <si>
    <t>34-- ΜΗ.ΣΥ.ΦΑ - Μ.Ο. Τριών Χωρών -- ΕΝΔΕΙΚΤΙΚΗ ΛΙΑΝΙΚΗ ΤΙΜΗ : 4,52 (( LU   3,03   DE   3,34   IE   3,47 ),  Μέσος όρος: 3,28 + 30% + ΦΠΑ )</t>
  </si>
  <si>
    <t>27-- ΜΗ.ΣΥ.ΦΑ  - Συσχέτιση με ήδη ανατιμολογημένα προϊόντα Προϊόν Συσχέτισης : 190380201 SUPERAMIN OR.SOL.SD 1G/10ML   FL. BTX10 (FLX10ML) Τ.Π: 7,4 Σ.Α.Σ: 1 -- ΕΝΔΕΙΚΤΙΚΗ ΛΙΑΝΙΚΗ ΤΙΜΗ : 10,2 + 30% + ΦΠΑ )</t>
  </si>
  <si>
    <t>Δεν βρέθηκαν νέες τιμές. Παραμένουν σε ισχύ οι παλαιές τιμές :  -- ΙΣΧΥΟΥΣΑ ΕΝΔΕΙΚΤΙΚΗ ΛΙΑΝΙΚΗ ΤΙΜΗ : 32,14</t>
  </si>
  <si>
    <t>27-- ΜΗ.ΣΥ.ΦΑ  - Συσχέτιση με ήδη ανατιμολογημένα προϊόντα Προϊόν Συσχέτισης : 190380301 SUPERAMIN ORAL.SOL 2G/10ML VIAL BT x 10 FL x 10 ML Τ.Π: 12,5124 Σ.Α.Σ: 1 -- ΕΝΔΕΙΚΤΙΚΗ ΛΙΑΝΙΚΗ ΤΙΜΗ : 17,25 + 30% + ΦΠΑ )</t>
  </si>
  <si>
    <t>Δεν βρέθηκαν νέες τιμές. Παραμένουν σε ισχύ οι παλαιές τιμές :  -- ΙΣΧΥΟΥΣΑ ΕΝΔΕΙΚΤΙΚΗ ΛΙΑΝΙΚΗ ΤΙΜΗ : 56,21</t>
  </si>
  <si>
    <t>27-- ΜΗ.ΣΥ.ΦΑ  - Συσχέτιση με ήδη ανατιμολογημένα προϊόντα Προϊόν Συσχέτισης : 266100106 ZODIN SOFT.CAPS 1000 MG/CAP BTx BOTTLEx28 Τ.Π: 11,08 Σ.Α.Σ: 3,771429 -- ΕΝΔΕΙΚΤΙΚΗ ΛΙΑΝΙΚΗ ΤΙΜΗ : 57,58 + 30% + ΦΠΑ )</t>
  </si>
  <si>
    <t>Δεν βρέθηκαν νέες τιμές. Παραμένουν σε ισχύ οι παλαιές τιμές :  -- ΙΣΧΥΟΥΣΑ ΕΝΔΕΙΚΤΙΚΗ ΛΙΑΝΙΚΗ ΤΙΜΗ : 5,72</t>
  </si>
  <si>
    <t>27-- ΜΗ.ΣΥ.ΦΑ  - Συσχέτιση με ήδη ανατιμολογημένα προϊόντα Προϊόν Συσχέτισης : 187790305 MUCOSOLVAN SYR 30MG/5ML FLx 200ML Τ.Π: 6,2 Σ.Α.Σ: 1 -- ΕΝΔΕΙΚΤΙΚΗ ΛΙΑΝΙΚΗ ΤΙΜΗ : 8,54 + 30% + ΦΠΑ )</t>
  </si>
  <si>
    <t>34-- ΜΗ.ΣΥ.ΦΑ - Μ.Ο. Τριών Χωρών -- ΕΝΔΕΙΚΤΙΚΗ ΛΙΑΝΙΚΗ ΤΙΜΗ : 6,53 (( ES   4,6575   BE   4,7775   LU   4,7775 ),  Μέσος όρος: 4,7375 + 30% + ΦΠΑ )</t>
  </si>
  <si>
    <t>34-- ΜΗ.ΣΥ.ΦΑ - Μ.Ο. Τριών Χωρών -- ΕΝΔΕΙΚΤΙΚΗ ΛΙΑΝΙΚΗ ΤΙΜΗ : 3,42 (( LU   2,3833   ES   2,525   BE   2,54 ),  Μέσος όρος: 2,482767 + 30% + ΦΠΑ )</t>
  </si>
  <si>
    <t>Δεν βρέθηκαν νέες τιμές. Παραμένουν σε ισχύ οι παλαιές τιμές :  -- ΙΣΧΥΟΥΣΑ ΕΝΔΕΙΚΤΙΚΗ ΛΙΑΝΙΚΗ ΤΙΜΗ : 4,22</t>
  </si>
  <si>
    <t>27-- ΜΗ.ΣΥ.ΦΑ  - Συσχέτιση με ήδη ανατιμολογημένα προϊόντα Προϊόν Συσχέτισης : 014910201 BRUFEN C.TAB 200MG/TAB BTX30(BLIST3X10) Τ.Π: 2,69 Σ.Α.Σ: 0,666667 -- ΕΝΔΕΙΚΤΙΚΗ ΛΙΑΝΙΚΗ ΤΙΜΗ : 2,47 + 30% + ΦΠΑ )</t>
  </si>
  <si>
    <t>34-- ΜΗ.ΣΥ.ΦΑ - Μ.Ο. Τριών Χωρών -- ΕΝΔΕΙΚΤΙΚΗ ΛΙΑΝΙΚΗ ΤΙΜΗ : 9,34 (( BE   6,78   LU   6,78      0 ),  Μέσος όρος: 6,78 + 30% + ΦΠΑ )</t>
  </si>
  <si>
    <t>Δεν βρέθηκαν νέες τιμές. Παραμένουν σε ισχύ οι παλαιές τιμές :  -- ΙΣΧΥΟΥΣΑ ΕΝΔΕΙΚΤΙΚΗ ΛΙΑΝΙΚΗ ΤΙΜΗ : 1,38</t>
  </si>
  <si>
    <t>Δεν βρέθηκαν νέες τιμές. Παραμένουν σε ισχύ οι παλαιές τιμές :  -- ΙΣΧΥΟΥΣΑ ΕΝΔΕΙΚΤΙΚΗ ΛΙΑΝΙΚΗ ΤΙΜΗ : 5,5</t>
  </si>
  <si>
    <t>Δεν βρέθηκαν νέες τιμές. Παραμένουν σε ισχύ οι παλαιές τιμές :  -- ΙΣΧΥΟΥΣΑ ΕΝΔΕΙΚΤΙΚΗ ΛΙΑΝΙΚΗ ΤΙΜΗ : 5,54</t>
  </si>
  <si>
    <t>27-- ΜΗ.ΣΥ.ΦΑ  - Συσχέτιση με ήδη ανατιμολογημένα προϊόντα Προϊόν Συσχέτισης : 014910301 BRUFEN C.TAB 400MG/TAB BTX24(BLIST3X8) Τ.Π: 3,81 Σ.Α.Σ: 0,833333 -- ΕΝΔΕΙΚΤΙΚΗ ΛΙΑΝΙΚΗ ΤΙΜΗ : 4,38 + 30% + ΦΠΑ )</t>
  </si>
  <si>
    <t>33-- ΜΗ.ΣΥ.ΦΑ - ΚΟΣΤΟΛΟΓΙΟ -- ΕΝΔΕΙΚΤΙΚΗ ΛΙΑΝΙΚΗ ΤΙΜΗ : 5,07 ( 3,68(ΤΠ + 30% + ΦΠΑ ))</t>
  </si>
  <si>
    <t>33-- ΜΗ.ΣΥ.ΦΑ - ΚΟΣΤΟΛΟΓΙΟ -- ΕΝΔΕΙΚΤΙΚΗ ΛΙΑΝΙΚΗ ΤΙΜΗ : 4,91 ( 3,56(ΤΠ + 30% + ΦΠΑ ))</t>
  </si>
  <si>
    <t>27-- ΜΗ.ΣΥ.ΦΑ  - Συσχέτιση με ήδη ανατιμολογημένα προϊόντα Προϊόν Συσχέτισης : 118870602 MUCOTHIOL   "ΧΩΡΙΣ ΖΑΧΑΡΗ" SYR 250MG/5ML FLx200ML  a graduated measuring cup Τ.Π: 3,95 Σ.Α.Σ: 1 -- ΕΝΔΕΙΚΤΙΚΗ ΛΙΑΝΙΚΗ ΤΙΜΗ : 5,45 + 30% + ΦΠΑ )</t>
  </si>
  <si>
    <t>34-- ΜΗ.ΣΥ.ΦΑ - Μ.Ο. Τριών Χωρών -- ΕΝΔΕΙΚΤΙΚΗ ΛΙΑΝΙΚΗ ΤΙΜΗ : 7,43 (( PT   4,98   AT   5,17   IT   6,03 ),  Μέσος όρος: 5,393333 + 30% + ΦΠΑ )</t>
  </si>
  <si>
    <t>34-- ΜΗ.ΣΥ.ΦΑ - Μ.Ο. Τριών Χωρών -- ΕΝΔΕΙΚΤΙΚΗ ΛΙΑΝΙΚΗ ΤΙΜΗ : 5 (( AT   3,63   SI   3,81   BG   4,67 ),  Μέσος όρος: 4,036667 + 30% + ΦΠΑ )</t>
  </si>
  <si>
    <t>27-- ΜΗ.ΣΥ.ΦΑ  - Συσχέτιση με ήδη ανατιμολογημένα προϊόντα Προϊόν Συσχέτισης : 220620201 TALCID CHW.TAB 500MG/TAB ΒΤΧ20(BLIST PP/Alu 2X10) Τ.Π: 3,63 Σ.Α.Σ: 1 -- ΕΝΔΕΙΚΤΙΚΗ ΛΙΑΝΙΚΗ ΤΙΜΗ : 5 + 30% + ΦΠΑ )</t>
  </si>
  <si>
    <t>34-- ΜΗ.ΣΥ.ΦΑ - Μ.Ο. Τριών Χωρών -- ΕΝΔΕΙΚΤΙΚΗ ΛΙΑΝΙΚΗ ΤΙΜΗ : 5,38 (( LT   3,8   FI   3,96   SI   3,97 ),  Μέσος όρος: 3,91 + 30% + ΦΠΑ )</t>
  </si>
  <si>
    <t>34-- ΜΗ.ΣΥ.ΦΑ - Μ.Ο. Τριών Χωρών -- ΕΝΔΕΙΚΤΙΚΗ ΛΙΑΝΙΚΗ ΤΙΜΗ : 12,31 (( FI   6,765   LU   9,7   SI   10,32 ),  Μέσος όρος: 8,928333 + 30% + ΦΠΑ )</t>
  </si>
  <si>
    <t>34-- ΜΗ.ΣΥ.ΦΑ - Μ.Ο. Τριών Χωρών -- ΕΝΔΕΙΚΤΙΚΗ ΛΙΑΝΙΚΗ ΤΙΜΗ : 6,88 (( SK   4,63   CZ   5,35      0 ),  Μέσος όρος: 4,99 + 30% + ΦΠΑ )</t>
  </si>
  <si>
    <t>34-- ΜΗ.ΣΥ.ΦΑ - Μ.Ο. Τριών Χωρών -- ΕΝΔΕΙΚΤΙΚΗ ΛΙΑΝΙΚΗ ΤΙΜΗ : 13,75 (( SK   9,26   CZ   10,69      0 ),  Μέσος όρος: 9,975 + 30% + ΦΠΑ )</t>
  </si>
  <si>
    <t>Δεν βρέθηκαν νέες τιμές. Παραμένουν σε ισχύ οι παλαιές τιμές :  -- ΙΣΧΥΟΥΣΑ ΕΝΔΕΙΚΤΙΚΗ ΛΙΑΝΙΚΗ ΤΙΜΗ : 2,14</t>
  </si>
  <si>
    <t>Δεν βρέθηκαν νέες τιμές. Παραμένουν σε ισχύ οι παλαιές τιμές :  -- ΙΣΧΥΟΥΣΑ ΕΝΔΕΙΚΤΙΚΗ ΛΙΑΝΙΚΗ ΤΙΜΗ : 2,16</t>
  </si>
  <si>
    <t>Δεν βρέθηκαν νέες τιμές. Παραμένουν σε ισχύ οι παλαιές τιμές :  -- ΙΣΧΥΟΥΣΑ ΕΝΔΕΙΚΤΙΚΗ ΛΙΑΝΙΚΗ ΤΙΜΗ : 2,47</t>
  </si>
  <si>
    <t>Δεν βρέθηκαν νέες τιμές. Παραμένουν σε ισχύ οι παλαιές τιμές :  -- ΙΣΧΥΟΥΣΑ ΕΝΔΕΙΚΤΙΚΗ ΛΙΑΝΙΚΗ ΤΙΜΗ : 3,68</t>
  </si>
  <si>
    <t>36-- ΜΗ.ΣΥ.ΦΑ - Τιμή σε μια χώρα ΕΕ -- ΥΠΟΛΟΓΙΖΟΜΕΝΗ ΕΝΔΕΙΚΤΙΚΗ ΛΙΑΝΙΚΗ ΤΙΜΗ : 10,42 (( FI   7,56      0      0 ),  Μέσος όρος: 7,56 + 30% + ΦΠΑ )</t>
  </si>
  <si>
    <t>34-- ΜΗ.ΣΥ.ΦΑ - Μ.Ο. Τριών Χωρών -- ΕΝΔΕΙΚΤΙΚΗ ΛΙΑΝΙΚΗ ΤΙΜΗ : 7,49 (( AT   7,74   IT   7,88      0 ),  Μέσος όρος: 7,81 + 30% + ΦΠΑ )</t>
  </si>
  <si>
    <t>Δεν βρέθηκαν νέες τιμές. Παραμένουν σε ισχύ οι παλαιές τιμές :  -- ΙΣΧΥΟΥΣΑ ΕΝΔΕΙΚΤΙΚΗ ΛΙΑΝΙΚΗ ΤΙΜΗ : 3,58</t>
  </si>
  <si>
    <t>27-- ΜΗ.ΣΥ.ΦΑ  - Συσχέτιση με ήδη ανατιμολογημένα προϊόντα Προϊόν Συσχέτισης : 210450101 BUSCOPAN PLUS F.C.TAB (10+500)MG/TAB BTx20(BLIST 2 x10) Τ.Π: 5,39 Σ.Α.Σ: 1 -- ΕΝΔΕΙΚΤΙΚΗ ΛΙΑΝΙΚΗ ΤΙΜΗ : 7,43 + 30% + ΦΠΑ )</t>
  </si>
  <si>
    <t>33-- ΜΗ.ΣΥ.ΦΑ - ΚΟΣΤΟΛΟΓΙΟ -- ΕΝΔΕΙΚΤΙΚΗ ΛΙΑΝΙΚΗ ΤΙΜΗ : 3,54 ( 2,57(ΤΠ + 30% + ΦΠΑ ))</t>
  </si>
  <si>
    <t>34-- ΜΗ.ΣΥ.ΦΑ - Μ.Ο. Τριών Χωρών -- ΕΝΔΕΙΚΤΙΚΗ ΛΙΑΝΙΚΗ ΤΙΜΗ : 8,87 (( IT   6,03   LT   7,66      0 ),  Μέσος όρος: 6,845 + 30% + ΦΠΑ )</t>
  </si>
  <si>
    <t>34-- ΜΗ.ΣΥ.ΦΑ - Μ.Ο. Τριών Χωρών -- ΕΝΔΕΙΚΤΙΚΗ ΛΙΑΝΙΚΗ ΤΙΜΗ : 6,82 (( EE   4,3733   SE   4,5727   LT   5,89 ),  Μέσος όρος: 4,945333 + 30% + ΦΠΑ )</t>
  </si>
  <si>
    <t>34-- ΜΗ.ΣΥ.ΦΑ - Μ.Ο. Τριών Χωρών -- ΕΝΔΕΙΚΤΙΚΗ ΛΙΑΝΙΚΗ ΤΙΜΗ : 18,2 (( EE   13,12   SE   13,72   LT   15,55 ),  Μέσος όρος: 14,13 + 30% + ΦΠΑ )</t>
  </si>
  <si>
    <t>34-- ΜΗ.ΣΥ.ΦΑ - Μ.Ο. Τριών Χωρών -- ΕΝΔΕΙΚΤΙΚΗ ΛΙΑΝΙΚΗ ΤΙΜΗ : 9,44 (( IT   6,04   LT   7,66      0 ),  Μέσος όρος: 6,85 + 30% + ΦΠΑ )</t>
  </si>
  <si>
    <t>Δεν βρέθηκαν νέες τιμές. Παραμένουν σε ισχύ οι παλαιές τιμές :  -- ΙΣΧΥΟΥΣΑ ΕΝΔΕΙΚΤΙΚΗ ΛΙΑΝΙΚΗ ΤΙΜΗ : 4,3</t>
  </si>
  <si>
    <t>34-- ΜΗ.ΣΥ.ΦΑ - Μ.Ο. Τριών Χωρών -- ΕΝΔΕΙΚΤΙΚΗ ΛΙΑΝΙΚΗ ΤΙΜΗ : 14,42 (( BE   10,46   LU   10,46      0 ),  Μέσος όρος: 10,46 + 30% + ΦΠΑ )</t>
  </si>
  <si>
    <t>Δεν βρέθηκαν νέες τιμές. Παραμένουν σε ισχύ οι παλαιές τιμές :  -- ΙΣΧΥΟΥΣΑ ΕΝΔΕΙΚΤΙΚΗ ΛΙΑΝΙΚΗ ΤΙΜΗ : 7,39</t>
  </si>
  <si>
    <t>34-- ΜΗ.ΣΥ.ΦΑ - Μ.Ο. Τριών Χωρών -- ΕΝΔΕΙΚΤΙΚΗ ΛΙΑΝΙΚΗ ΤΙΜΗ : 7,91 (( LU   5,4   DE   6,08   BG   7,16 ),  Μέσος όρος: 6,213333 + 30% + ΦΠΑ )</t>
  </si>
  <si>
    <t>34-- ΜΗ.ΣΥ.ΦΑ - Μ.Ο. Τριών Χωρών -- ΕΝΔΕΙΚΤΙΚΗ ΛΙΑΝΙΚΗ ΤΙΜΗ : 9,42 (( ES   5,73   IT   8,9725      0 ),  Μέσος όρος: 7,35125 + 30% + ΦΠΑ )</t>
  </si>
  <si>
    <t>Δεν βρέθηκαν νέες τιμές. Παραμένουν σε ισχύ οι παλαιές τιμές :  -- ΙΣΧΥΟΥΣΑ ΕΝΔΕΙΚΤΙΚΗ ΛΙΑΝΙΚΗ ΤΙΜΗ : 7,04</t>
  </si>
  <si>
    <t>Δεν βρέθηκαν νέες τιμές. Παραμένουν σε ισχύ οι παλαιές τιμές :  -- ΙΣΧΥΟΥΣΑ ΕΝΔΕΙΚΤΙΚΗ ΛΙΑΝΙΚΗ ΤΙΜΗ : 5,94</t>
  </si>
  <si>
    <t>27-- ΜΗ.ΣΥ.ΦΑ  - Συσχέτιση με ήδη ανατιμολογημένα προϊόντα Προϊόν Συσχέτισης : 196340101 ΖΙΡΤΕΚ F.C.TAB 10MG/TAB BTx20 (BLIST 2x10 PVC/ALU) Τ.Π: 4,8741 Σ.Α.Σ: 1 -- ΕΝΔΕΙΚΤΙΚΗ ΛΙΑΝΙΚΗ ΤΙΜΗ : 6,72 + 30% + ΦΠΑ )</t>
  </si>
  <si>
    <t>Δεν βρέθηκαν νέες τιμές. Παραμένουν σε ισχύ οι παλαιές τιμές :  -- ΙΣΧΥΟΥΣΑ ΕΝΔΕΙΚΤΙΚΗ ΛΙΑΝΙΚΗ ΤΙΜΗ : 2,98</t>
  </si>
  <si>
    <t>36-- ΜΗ.ΣΥ.ΦΑ - Τιμή σε μια χώρα ΕΕ ( AT 3,37 ) -- ΠΡΟΗΓΟΥΜΕΝΗ Τ.Π  ΜΙΚΡΟΤΕΡΗ -- Παραμένουν ΙΔΙΕΣ ΤΙΜΕΣ -- ΙΣΧΥΟΥΣΑ ΕΝΔΕΙΚΤΙΚΗ ΛΙΑΝΙΚΗ ΤΙΜΗ  --  : 3,85</t>
  </si>
  <si>
    <t>Δεν βρέθηκαν νέες τιμές. Παραμένουν σε ισχύ οι παλαιές τιμές :  -- ΙΣΧΥΟΥΣΑ ΕΝΔΕΙΚΤΙΚΗ ΛΙΑΝΙΚΗ ΤΙΜΗ : 8,14</t>
  </si>
  <si>
    <t>Δεν βρέθηκαν νέες τιμές. Παραμένουν σε ισχύ οι παλαιές τιμές :  -- ΙΣΧΥΟΥΣΑ ΕΝΔΕΙΚΤΙΚΗ ΛΙΑΝΙΚΗ ΤΙΜΗ : 16,15</t>
  </si>
  <si>
    <t>Δεν βρέθηκαν νέες τιμές. Παραμένουν σε ισχύ οι παλαιές τιμές :  -- ΙΣΧΥΟΥΣΑ ΕΝΔΕΙΚΤΙΚΗ ΛΙΑΝΙΚΗ ΤΙΜΗ : 6,73</t>
  </si>
  <si>
    <t>27-- ΜΗ.ΣΥ.ΦΑ  - Συσχέτιση με ήδη ανατιμολογημένα προϊόντα Προϊόν Συσχέτισης : 190380201 SUPERAMIN OR.SOL.SD 1G/10ML   FL. BTX10 (FLX10ML) Τ.Π: 7,4 Σ.Α.Σ: 1 -- ΕΝΔΕΙΚΤΙΚΗ ΛΙΑΝΙΚΗ ΤΙΜΗ : 5,83 + 30% + ΦΠΑ )</t>
  </si>
  <si>
    <t>27-- ΜΗ.ΣΥ.ΦΑ  - Συσχέτιση με ήδη ανατιμολογημένα προϊόντα Προϊόν Συσχέτισης : 196340101 ΖΙΡΤΕΚ F.C.TAB 10MG/TAB BTx20 (BLIST 2x10 PVC/ALU) Τ.Π: 4,8741 Σ.Α.Σ: 1 -- ΕΝΔΕΙΚΤΙΚΗ ΛΙΑΝΙΚΗ ΤΙΜΗ : 6,71 + 30% + ΦΠΑ )</t>
  </si>
  <si>
    <t>27-- ΜΗ.ΣΥ.ΦΑ  - Συσχέτιση με ήδη ανατιμολογημένα προϊόντα Προϊόν Συσχέτισης : 309000104 GRIPOMED F.C.TAB (200+30)MG/TAB BTx24 (Child-resistant PVC/PVDC/alu foil blister) Τ.Π: 9,07 Σ.Α.Σ: 0,5 -- ΕΝΔΕΙΚΤΙΚΗ ΛΙΑΝΙΚΗ ΤΙΜΗ : 6,25 + 30% + ΦΠΑ )</t>
  </si>
  <si>
    <t>Δεν βρέθηκαν νέες τιμές. Παραμένουν σε ισχύ οι παλαιές τιμές :  -- ΙΣΧΥΟΥΣΑ ΕΝΔΕΙΚΤΙΚΗ ΛΙΑΝΙΚΗ ΤΙΜΗ : 5,78</t>
  </si>
  <si>
    <t>34-- ΜΗ.ΣΥ.ΦΑ - Μ.Ο. Τριών Χωρών -- ΕΝΔΕΙΚΤΙΚΗ ΛΙΑΝΙΚΗ ΤΙΜΗ : 13,74 (( HR   8,54   BG   9,24   LT   12,92 ),  Μέσος όρος: 10,233333 + 30% + ΦΠΑ )</t>
  </si>
  <si>
    <t>27-- ΜΗ.ΣΥ.ΦΑ  - Συσχέτιση με ήδη ανατιμολογημένα προϊόντα Προϊόν Συσχέτισης : 231190104 DICLOPLAST MED.PLAST 1,29% (180MG/PLAST) BT x 1 φάκελο x 5 έμπλαστρα (10 x 14 cm) + 1 φακελίσκο με ελαστικό δίχτυ Τ.Π: 7,4 Σ.Α.Σ: 1 -- ΕΝΔΕΙΚΤΙΚΗ ΛΙΑΝΙΚΗ ΤΙΜΗ : 10,2 + 30% + ΦΠΑ )</t>
  </si>
  <si>
    <t>34-- ΜΗ.ΣΥ.ΦΑ - Μ.Ο. Τριών Χωρών -- ΕΝΔΕΙΚΤΙΚΗ ΛΙΑΝΙΚΗ ΤΙΜΗ : 10,2 (( DE   6,6   CZ   7,22   LU   8,39 ),  Μέσος όρος: 7,403333 + 30% + ΦΠΑ )</t>
  </si>
  <si>
    <t>27-- ΜΗ.ΣΥ.ΦΑ  - Συσχέτιση με ήδη ανατιμολογημένα προϊόντα Προϊόν Συσχέτισης : 199630101 SKINOREN CREAM 20% TUB X 30G Τ.Π: 4,8394 Σ.Α.Σ: 1 -- ΕΝΔΕΙΚΤΙΚΗ ΛΙΑΝΙΚΗ ΤΙΜΗ : 6,67 + 30% + ΦΠΑ )</t>
  </si>
  <si>
    <t>27-- ΜΗ.ΣΥ.ΦΑ  - Συσχέτιση με ήδη ανατιμολογημένα προϊόντα Προϊόν Συσχέτισης : 187790201 MUCOSOLVAN SYR 15MG/5ML BOTTLEx125 ML Τ.Π: 4,0433 Σ.Α.Σ: 1 -- ΕΝΔΕΙΚΤΙΚΗ ΛΙΑΝΙΚΗ ΤΙΜΗ : 5,17 + 30% + ΦΠΑ )</t>
  </si>
  <si>
    <t>34-- ΜΗ.ΣΥ.ΦΑ - Μ.Ο. Τριών Χωρών -- ΕΝΔΕΙΚΤΙΚΗ ΛΙΑΝΙΚΗ ΤΙΜΗ : 7,56 (( LU   4,89   BE   4,89   AT   6,68 ),  Μέσος όρος: 5,486667 + 30% + ΦΠΑ )</t>
  </si>
  <si>
    <t>27-- ΜΗ.ΣΥ.ΦΑ  - Συσχέτιση με ήδη ανατιμολογημένα προϊόντα Προϊόν Συσχέτισης : 125580101 DAFLON F.C.TAB (450+50)MG/TAB BTx 30(BLIST 2 x 15) Τ.Π: 6,82 Σ.Α.Σ: 1 -- ΕΝΔΕΙΚΤΙΚΗ ΛΙΑΝΙΚΗ ΤΙΜΗ : 9,4 + 30% + ΦΠΑ )</t>
  </si>
  <si>
    <t>27-- ΜΗ.ΣΥ.ΦΑ  - Συσχέτιση με ήδη ανατιμολογημένα προϊόντα Προϊόν Συσχέτισης : 202240112 CLARITYNE TABLET 10MG/TAB ΒΤx30 (PVC/ALU blister) Τ.Π: 5,41 Σ.Α.Σ: 0,7 -- ΕΝΔΕΙΚΤΙΚΗ ΛΙΑΝΙΚΗ ΤΙΜΗ : 5,22 + 30% + ΦΠΑ )</t>
  </si>
  <si>
    <t>27-- ΜΗ.ΣΥ.ΦΑ  - Συσχέτιση με ήδη ανατιμολογημένα προϊόντα Προϊόν Συσχέτισης : 241970101 BOLLINOL TABLET 10MG/TAB BTX20(BLIST2X10) Τ.Π: 3,6067 Σ.Α.Σ: 1 -- ΕΝΔΕΙΚΤΙΚΗ ΛΙΑΝΙΚΗ ΤΙΜΗ : 4,97 + 30% + ΦΠΑ )</t>
  </si>
  <si>
    <t>34-- ΜΗ.ΣΥ.ΦΑ - Μ.Ο. Τριών Χωρών -- ΕΝΔΕΙΚΤΙΚΗ ΛΙΑΝΙΚΗ ΤΙΜΗ : 2,88 (( LT   3,83   LV   4,49   IT   5,89 ),  Μέσος όρος: 4,736667 + 30% + ΦΠΑ )</t>
  </si>
  <si>
    <t>Δεν βρέθηκαν νέες τιμές. Παραμένουν σε ισχύ οι παλαιές τιμές :  -- ΙΣΧΥΟΥΣΑ ΕΝΔΕΙΚΤΙΚΗ ΛΙΑΝΙΚΗ ΤΙΜΗ : 5,87</t>
  </si>
  <si>
    <t>27-- ΜΗ.ΣΥ.ΦΑ  - Συσχέτιση με ήδη ανατιμολογημένα προϊόντα Προϊόν Συσχέτισης : 206820302 PANADOL EXTRA F.C.TAB (500+65)MG/TAB BTx12 (PVC/Al/PET blister) Τ.Π: 1,68 Σ.Α.Σ: 1 -- ΕΝΔΕΙΚΤΙΚΗ ΛΙΑΝΙΚΗ ΤΙΜΗ : 2,31 + 30% + ΦΠΑ )</t>
  </si>
  <si>
    <t>Δεν βρέθηκαν νέες τιμές. Παραμένουν σε ισχύ οι παλαιές τιμές :  -- ΙΣΧΥΟΥΣΑ ΕΝΔΕΙΚΤΙΚΗ ΛΙΑΝΙΚΗ ΤΙΜΗ : 2,19</t>
  </si>
  <si>
    <t>Δεν βρέθηκαν νέες τιμές. Παραμένουν σε ισχύ οι παλαιές τιμές :  -- ΙΣΧΥΟΥΣΑ ΕΝΔΕΙΚΤΙΚΗ ΛΙΑΝΙΚΗ ΤΙΜΗ : 7,61</t>
  </si>
  <si>
    <t>Δεν βρέθηκαν νέες τιμές. Παραμένουν σε ισχύ οι παλαιές τιμές :  -- ΙΣΧΥΟΥΣΑ ΕΝΔΕΙΚΤΙΚΗ ΛΙΑΝΙΚΗ ΤΙΜΗ : 7,81</t>
  </si>
  <si>
    <t>Δεν βρέθηκαν νέες τιμές. Παραμένουν σε ισχύ οι παλαιές τιμές :  -- ΙΣΧΥΟΥΣΑ ΕΝΔΕΙΚΤΙΚΗ ΛΙΑΝΙΚΗ ΤΙΜΗ : 4,17</t>
  </si>
  <si>
    <t>36-- ΜΗ.ΣΥ.ΦΑ - Τιμή σε μια χώρα ΕΕ ( SE 5,6847 ) -- ΠΡΟΗΓΟΥΜΕΝΗ Τ.Π  ΜΙΚΡΟΤΕΡΗ -- Παραμένουν ΙΔΙΕΣ ΤΙΜΕΣ -- ΙΣΧΥΟΥΣΑ ΕΝΔΕΙΚΤΙΚΗ ΛΙΑΝΙΚΗ ΤΙΜΗ  --  : 6,82</t>
  </si>
  <si>
    <t>34-- ΜΗ.ΣΥ.ΦΑ - Μ.Ο. Τριών Χωρών -- ΕΝΔΕΙΚΤΙΚΗ ΛΙΑΝΙΚΗ ΤΙΜΗ : 6,31 (( FR   3,3   BG   7,68   LT   9,3 ),  Μέσος όρος: 6,76 + 30% + ΦΠΑ )</t>
  </si>
  <si>
    <t>34-- ΜΗ.ΣΥ.ΦΑ - Μ.Ο. Τριών Χωρών -- ΕΝΔΕΙΚΤΙΚΗ ΛΙΑΝΙΚΗ ΤΙΜΗ : 7 (( LU   6,61   ES   8,17   PT   10,29 ),  Μέσος όρος: 8,356667 + 30% + ΦΠΑ )</t>
  </si>
  <si>
    <t>Δεν βρέθηκαν νέες τιμές. Παραμένουν σε ισχύ οι παλαιές τιμές :  -- ΙΣΧΥΟΥΣΑ ΕΝΔΕΙΚΤΙΚΗ ΛΙΑΝΙΚΗ ΤΙΜΗ : 4,65</t>
  </si>
  <si>
    <t>Δεν βρέθηκαν νέες τιμές. Παραμένουν σε ισχύ οι παλαιές τιμές :  -- ΙΣΧΥΟΥΣΑ ΕΝΔΕΙΚΤΙΚΗ ΛΙΑΝΙΚΗ ΤΙΜΗ : 16,4</t>
  </si>
  <si>
    <t>27-- ΜΗ.ΣΥ.ΦΑ  - Συσχέτιση με ήδη ανατιμολογημένα προϊόντα Προϊόν Συσχέτισης : 202240112 CLARITYNE TABLET 10MG/TAB ΒΤx30 (PVC/ALU blister) Τ.Π: 5,41 Σ.Α.Σ: 0,666667 -- ΕΝΔΕΙΚΤΙΚΗ ΛΙΑΝΙΚΗ ΤΙΜΗ : 4,97 + 30% + ΦΠΑ )</t>
  </si>
  <si>
    <t>27-- ΜΗ.ΣΥ.ΦΑ  - Συσχέτιση με ήδη ανατιμολογημένα προϊόντα Προϊόν Συσχέτισης : 187790305 MUCOSOLVAN SYR 30MG/5ML FLx 200ML Τ.Π: 6,2 Σ.Α.Σ: 1 -- ΕΝΔΕΙΚΤΙΚΗ ΛΙΑΝΙΚΗ ΤΙΜΗ : 8,46 + 30% + ΦΠΑ )</t>
  </si>
  <si>
    <t>Δεν βρέθηκαν νέες τιμές. Παραμένουν σε ισχύ οι παλαιές τιμές :  -- ΙΣΧΥΟΥΣΑ ΕΝΔΕΙΚΤΙΚΗ ΛΙΑΝΙΚΗ ΤΙΜΗ : 2,25</t>
  </si>
  <si>
    <t>Δεν βρέθηκαν νέες τιμές. Παραμένουν σε ισχύ οι παλαιές τιμές :  -- ΙΣΧΥΟΥΣΑ ΕΝΔΕΙΚΤΙΚΗ ΛΙΑΝΙΚΗ ΤΙΜΗ : 3,57</t>
  </si>
  <si>
    <t>Δεν βρέθηκαν νέες τιμές. Παραμένουν σε ισχύ οι παλαιές τιμές :  -- ΙΣΧΥΟΥΣΑ ΕΝΔΕΙΚΤΙΚΗ ΛΙΑΝΙΚΗ ΤΙΜΗ : 3,08</t>
  </si>
  <si>
    <t>34-- ΜΗ.ΣΥ.ΦΑ - Μ.Ο. Τριών Χωρών -- ΕΝΔΕΙΚΤΙΚΗ ΛΙΑΝΙΚΗ ΤΙΜΗ : 5,25 (( IT   4,79   HU   4,97      0 ),  Μέσος όρος: 4,88 + 30% + ΦΠΑ )</t>
  </si>
  <si>
    <t>34-- ΜΗ.ΣΥ.ΦΑ - Μ.Ο. Τριών Χωρών -- ΕΝΔΕΙΚΤΙΚΗ ΛΙΑΝΙΚΗ ΤΙΜΗ : 5,11 (( IT   4,18   HU   5,07      0 ),  Μέσος όρος: 4,625 + 30% + ΦΠΑ )</t>
  </si>
  <si>
    <t>27-- ΜΗ.ΣΥ.ΦΑ  - Συσχέτιση με ήδη ανατιμολογημένα προϊόντα Προϊόν Συσχέτισης : 244350102 SALONPAS MED.PLAST (1,32+1,20+0,26+0,42)MG/CM2 1POUCHE x 2plasters (Large) Τ.Π: 3,71 Σ.Α.Σ: 1 -- ΕΝΔΕΙΚΤΙΚΗ ΛΙΑΝΙΚΗ ΤΙΜΗ : 5,11 + 30% + ΦΠΑ )</t>
  </si>
  <si>
    <t>36-- ΜΗ.ΣΥ.ΦΑ - Τιμή σε μια χώρα ΕΕ -- ΥΠΟΛΟΓΙΖΟΜΕΝΗ ΕΝΔΕΙΚΤΙΚΗ ΛΙΑΝΙΚΗ ΤΙΜΗ : 6,22 (( IT   4,515      0      0 ),  Μέσος όρος: 4,515 + 30% + ΦΠΑ )</t>
  </si>
  <si>
    <t>36-- ΜΗ.ΣΥ.ΦΑ - Τιμή σε μια χώρα ΕΕ ( IT 13,03 ) -- ΠΡΟΗΓΟΥΜΕΝΗ Τ.Π  ΜΙΚΡΟΤΕΡΗ -- Παραμένουν ΙΔΙΕΣ ΤΙΜΕΣ -- ΙΣΧΥΟΥΣΑ ΕΝΔΕΙΚΤΙΚΗ ΛΙΑΝΙΚΗ ΤΙΜΗ  --  : 16,7</t>
  </si>
  <si>
    <t>34-- ΜΗ.ΣΥ.ΦΑ - Μ.Ο. Τριών Χωρών -- ΕΝΔΕΙΚΤΙΚΗ ΛΙΑΝΙΚΗ ΤΙΜΗ : 3,53 (( NL   3,4      0      0 ),  Μέσος όρος: 3,4 + 30% + ΦΠΑ )</t>
  </si>
  <si>
    <t>34-- ΜΗ.ΣΥ.ΦΑ - Μ.Ο. Τριών Χωρών -- ΕΝΔΕΙΚΤΙΚΗ ΛΙΑΝΙΚΗ ΤΙΜΗ : 6,52 (( NL   6,8      0      0 ),  Μέσος όρος: 6,8 + 30% + ΦΠΑ )</t>
  </si>
  <si>
    <t>Δεν βρέθηκαν νέες τιμές. Παραμένουν σε ισχύ οι παλαιές τιμές :  -- ΙΣΧΥΟΥΣΑ ΕΝΔΕΙΚΤΙΚΗ ΛΙΑΝΙΚΗ ΤΙΜΗ : 2,12</t>
  </si>
  <si>
    <t>34-- ΜΗ.ΣΥ.ΦΑ - Μ.Ο. Τριών Χωρών -- ΕΝΔΕΙΚΤΙΚΗ ΛΙΑΝΙΚΗ ΤΙΜΗ : 10,25 (( SE   5,77   FI   7,82   NL   8,73 ),  Μέσος όρος: 7,44 + 30% + ΦΠΑ )</t>
  </si>
  <si>
    <t>34-- ΜΗ.ΣΥ.ΦΑ - Μ.Ο. Τριών Χωρών -- ΕΝΔΕΙΚΤΙΚΗ ΛΙΑΝΙΚΗ ΤΙΜΗ : 7,35 (( BE   5,09   LU   5,09   DK   5,8123 ),  Μέσος όρος: 5,330767 + 30% + ΦΠΑ )</t>
  </si>
  <si>
    <t>36-- ΜΗ.ΣΥ.ΦΑ - Τιμή σε μια χώρα ΕΕ ( PT 1,84 ) -- ΠΡΟΗΓΟΥΜΕΝΗ Τ.Π  ΜΙΚΡΟΤΕΡΗ -- Παραμένουν ΙΔΙΕΣ ΤΙΜΕΣ -- ΙΣΧΥΟΥΣΑ ΕΝΔΕΙΚΤΙΚΗ ΛΙΑΝΙΚΗ ΤΙΜΗ  --  : 3,81</t>
  </si>
  <si>
    <t>34-- ΜΗ.ΣΥ.ΦΑ - Μ.Ο. Τριών Χωρών -- ΕΝΔΕΙΚΤΙΚΗ ΛΙΑΝΙΚΗ ΤΙΜΗ : 6,59 (( PT   4,28   IT   4,5   ES   5,58 ),  Μέσος όρος: 4,786667 + 30% + ΦΠΑ )</t>
  </si>
  <si>
    <t>34-- ΜΗ.ΣΥ.ΦΑ - Μ.Ο. Τριών Χωρών -- ΕΝΔΕΙΚΤΙΚΗ ΛΙΑΝΙΚΗ ΤΙΜΗ : 8,43 (( LU   5,09   BE   5,09   FI   8,17 ),  Μέσος όρος: 6,116667 + 30% + ΦΠΑ )</t>
  </si>
  <si>
    <t>Δεν βρέθηκαν νέες τιμές. Παραμένουν σε ισχύ οι παλαιές τιμές :  -- ΙΣΧΥΟΥΣΑ ΕΝΔΕΙΚΤΙΚΗ ΛΙΑΝΙΚΗ ΤΙΜΗ : 14,02</t>
  </si>
  <si>
    <t>27-- ΜΗ.ΣΥ.ΦΑ  - Συσχέτιση με ήδη ανατιμολογημένα προϊόντα Προϊόν Συσχέτισης : 196340101 ΖΙΡΤΕΚ F.C.TAB 10MG/TAB BTx20 (BLIST 2x10 PVC/ALU) Τ.Π: 4,8741 Σ.Α.Σ: 1,32495 -- ΕΝΔΕΙΚΤΙΚΗ ΛΙΑΝΙΚΗ ΤΙΜΗ : 8,05 + 30% + ΦΠΑ )</t>
  </si>
  <si>
    <t>27-- ΜΗ.ΣΥ.ΦΑ  - Συσχέτιση με ήδη ανατιμολογημένα προϊόντα Προϊόν Συσχέτισης : 200920503 MESULID GEL.EXT.US 3% W/W TUB x100G Τ.Π: 10,89 Σ.Α.Σ: 1 -- ΕΝΔΕΙΚΤΙΚΗ ΛΙΑΝΙΚΗ ΤΙΜΗ : 15,01 + 30% + ΦΠΑ )</t>
  </si>
  <si>
    <t>33-- ΜΗ.ΣΥ.ΦΑ - ΚΟΣΤΟΛΟΓΙΟ -- ΕΝΔΕΙΚΤΙΚΗ ΛΙΑΝΙΚΗ ΤΙΜΗ : 3,9 ( 2,83(ΤΠ + 30% + ΦΠΑ ))</t>
  </si>
  <si>
    <t>34-- ΜΗ.ΣΥ.ΦΑ - Μ.Ο. Τριών Χωρών -- ΕΝΔΕΙΚΤΙΚΗ ΛΙΑΝΙΚΗ ΤΙΜΗ : 12,69 (( IE   7,68   NL   9,06   BE   10,89 ),  Μέσος όρος: 9,21 + 30% + ΦΠΑ )</t>
  </si>
  <si>
    <t>Δεν βρέθηκαν νέες τιμές. Παραμένουν σε ισχύ οι παλαιές τιμές :  -- ΙΣΧΥΟΥΣΑ ΕΝΔΕΙΚΤΙΚΗ ΛΙΑΝΙΚΗ ΤΙΜΗ : 20,8</t>
  </si>
  <si>
    <t>27-- ΜΗ.ΣΥ.ΦΑ  - Συσχέτιση με ήδη ανατιμολογημένα προϊόντα Προϊόν Συσχέτισης : 204060501 LAMISIL® SPR.SOL 1% FLx30ML(ΑΝΤΛΙΑ ψεκασμού) Τ.Π: 8,4955 Σ.Α.Σ: 1 -- ΕΝΔΕΙΚΤΙΚΗ ΛΙΑΝΙΚΗ ΤΙΜΗ : 11,7 + 30% + ΦΠΑ )</t>
  </si>
  <si>
    <t>27-- ΜΗ.ΣΥ.ΦΑ  - Συσχέτιση με ήδη ανατιμολογημένα προϊόντα Προϊόν Συσχέτισης : 200920503 MESULID GEL.EXT.US 3% W/W TUB x100G Τ.Π: 10,89 Σ.Α.Σ: 1 -- ΕΝΔΕΙΚΤΙΚΗ ΛΙΑΝΙΚΗ ΤΙΜΗ : 11,49 + 30% + ΦΠΑ )</t>
  </si>
  <si>
    <t>34-- ΜΗ.ΣΥ.ΦΑ - Μ.Ο. Τριών Χωρών -- ΕΝΔΕΙΚΤΙΚΗ ΛΙΑΝΙΚΗ ΤΙΜΗ : 5,17 (( DE   8,56   AT   9,2      0 ),  Μέσος όρος: 8,88 + 30% + ΦΠΑ )</t>
  </si>
  <si>
    <t>27-- ΜΗ.ΣΥ.ΦΑ  - Συσχέτιση με ήδη ανατιμολογημένα προϊόντα Προϊόν Συσχέτισης : 259250202 ΛΕΟΝΤΟΣ ΠΑΥΣΙΠΟΝΗ ΘΕΡΜIKH ΚΡΕΜΑ CREAM 0,075  % W/W Σωλ. x  50 G Τ.Π: 3,75 Σ.Α.Σ: 1,76 -- ΕΝΔΕΙΚΤΙΚΗ ΛΙΑΝΙΚΗ ΤΙΜΗ : 8,61 + 30% + ΦΠΑ )</t>
  </si>
  <si>
    <t>27-- ΜΗ.ΣΥ.ΦΑ  - Συσχέτιση με ήδη ανατιμολογημένα προϊόντα Προϊόν Συσχέτισης : 221390102 DONAROT PD.OR.SD 1,884(1,5)G/SACHET BT x 30 SACHETS Τ.Π: 7,56 Σ.Α.Σ: 1 -- ΕΝΔΕΙΚΤΙΚΗ ΛΙΑΝΙΚΗ ΤΙΜΗ : 10,42 + 30% + ΦΠΑ )</t>
  </si>
  <si>
    <t>Δεν βρέθηκαν νέες τιμές. Παραμένουν σε ισχύ οι παλαιές τιμές :  -- ΙΣΧΥΟΥΣΑ ΕΝΔΕΙΚΤΙΚΗ ΛΙΑΝΙΚΗ ΤΙΜΗ : 15,39</t>
  </si>
  <si>
    <t>36-- ΜΗ.ΣΥ.ΦΑ - Τιμή σε μια χώρα ΕΕ ( IT 9,92 ) -- ΠΡΟΗΓΟΥΜΕΝΗ Τ.Π  ΜΙΚΡΟΤΕΡΗ -- Παραμένουν ΙΔΙΕΣ ΤΙΜΕΣ -- ΙΣΧΥΟΥΣΑ ΕΝΔΕΙΚΤΙΚΗ ΛΙΑΝΙΚΗ ΤΙΜΗ  --  : 10,96</t>
  </si>
  <si>
    <t>36-- ΜΗ.ΣΥ.ΦΑ - Τιμή σε μια χώρα ΕΕ ( IT 19,31 ) -- ΠΡΟΗΓΟΥΜΕΝΗ Τ.Π  ΜΙΚΡΟΤΕΡΗ -- Παραμένουν ΙΔΙΕΣ ΤΙΜΕΣ -- ΙΣΧΥΟΥΣΑ ΕΝΔΕΙΚΤΙΚΗ ΛΙΑΝΙΚΗ ΤΙΜΗ  --  : 21,5</t>
  </si>
  <si>
    <t>Δεν βρέθηκαν νέες τιμές. Παραμένουν σε ισχύ οι παλαιές τιμές :  -- ΙΣΧΥΟΥΣΑ ΕΝΔΕΙΚΤΙΚΗ ΛΙΑΝΙΚΗ ΤΙΜΗ : 5,19</t>
  </si>
  <si>
    <t>Δεν βρέθηκαν νέες τιμές. Παραμένουν σε ισχύ οι παλαιές τιμές :  -- ΙΣΧΥΟΥΣΑ ΕΝΔΕΙΚΤΙΚΗ ΛΙΑΝΙΚΗ ΤΙΜΗ : 4,13</t>
  </si>
  <si>
    <t>34-- ΜΗ.ΣΥ.ΦΑ - Μ.Ο. Τριών Χωρών -- ΕΝΔΕΙΚΤΙΚΗ ΛΙΑΝΙΚΗ ΤΙΜΗ : 6,56 (( ES   8,14   AT   10,39      0 ),  Μέσος όρος: 9,265 + 30% + ΦΠΑ )</t>
  </si>
  <si>
    <t>34-- ΜΗ.ΣΥ.ΦΑ - Μ.Ο. Τριών Χωρών -- ΕΝΔΕΙΚΤΙΚΗ ΛΙΑΝΙΚΗ ΤΙΜΗ : 4,4 (( ES   4,07   AT   5,19      0 ),  Μέσος όρος: 4,63 + 30% + ΦΠΑ )</t>
  </si>
  <si>
    <t>34-- ΜΗ.ΣΥ.ΦΑ - Μ.Ο. Τριών Χωρών -- ΕΝΔΕΙΚΤΙΚΗ ΛΙΑΝΙΚΗ ΤΙΜΗ : 6,33 (( BG   3,14   EE   5,31   LT   5,32 ),  Μέσος όρος: 4,59 + 30% + ΦΠΑ )</t>
  </si>
  <si>
    <t>34-- ΜΗ.ΣΥ.ΦΑ - Μ.Ο. Τριών Χωρών -- ΕΝΔΕΙΚΤΙΚΗ ΛΙΑΝΙΚΗ ΤΙΜΗ : 11,13 (( BG   5,5264   EE   9,3456   LT   9,3632 ),  Μέσος όρος: 8,0784 + 30% + ΦΠΑ )</t>
  </si>
  <si>
    <t>Δεν βρέθηκαν νέες τιμές. Παραμένουν σε ισχύ οι παλαιές τιμές :  -- ΙΣΧΥΟΥΣΑ ΕΝΔΕΙΚΤΙΚΗ ΛΙΑΝΙΚΗ ΤΙΜΗ : 6,02</t>
  </si>
  <si>
    <t>Δεν βρέθηκαν νέες τιμές. Παραμένουν σε ισχύ οι παλαιές τιμές :  -- ΙΣΧΥΟΥΣΑ ΕΝΔΕΙΚΤΙΚΗ ΛΙΑΝΙΚΗ ΤΙΜΗ : 4,91</t>
  </si>
  <si>
    <t>Δεν βρέθηκαν νέες τιμές. Παραμένουν σε ισχύ οι παλαιές τιμές :  -- ΙΣΧΥΟΥΣΑ ΕΝΔΕΙΚΤΙΚΗ ΛΙΑΝΙΚΗ ΤΙΜΗ : 8,23</t>
  </si>
  <si>
    <t>34-- ΜΗ.ΣΥ.ΦΑ - Μ.Ο. Τριών Χωρών -- ΕΝΔΕΙΚΤΙΚΗ ΛΙΑΝΙΚΗ ΤΙΜΗ : 8,44 (( AT   5,12   PT   6,64   ES   8,51 ),  Μέσος όρος: 6,756667 + 30% + ΦΠΑ )</t>
  </si>
  <si>
    <t>27-- ΜΗ.ΣΥ.ΦΑ  - Συσχέτιση με ήδη ανατιμολογημένα προϊόντα Προϊόν Συσχέτισης : 188390302 TREBON-N GRA.OR.SUS 600MG/SACHET BTx20 SACHETS Τ.Π: 5,9 Σ.Α.Σ: 1 -- ΕΝΔΕΙΚΤΙΚΗ ΛΙΑΝΙΚΗ ΤΙΜΗ : 8,13 + 30% + ΦΠΑ )</t>
  </si>
  <si>
    <t>27-- ΜΗ.ΣΥ.ΦΑ  - Συσχέτιση με ήδη ανατιμολογημένα προϊόντα Προϊόν Συσχέτισης : 188390602 TREBON-N EF.TAB 600MG/TAB FOIST 5 x 4 Τ.Π: 4,8 Σ.Α.Σ: 1 -- ΕΝΔΕΙΚΤΙΚΗ ΛΙΑΝΙΚΗ ΤΙΜΗ : 6,61 + 30% + ΦΠΑ )</t>
  </si>
  <si>
    <t>27-- ΜΗ.ΣΥ.ΦΑ  - Συσχέτιση με ήδη ανατιμολογημένα προϊόντα Προϊόν Συσχέτισης : 204060501 LAMISIL® SPR.SOL 1% FLx30ML(ΑΝΤΛΙΑ ψεκασμού) Τ.Π: 7,97 Σ.Α.Σ: 1 -- ΕΝΔΕΙΚΤΙΚΗ ΛΙΑΝΙΚΗ ΤΙΜΗ : 10,98 + 30% + ΦΠΑ )</t>
  </si>
  <si>
    <t>34-- ΜΗ.ΣΥ.ΦΑ - Μ.Ο. Τριών Χωρών -- ΕΝΔΕΙΚΤΙΚΗ ΛΙΑΝΙΚΗ ΤΙΜΗ : 6,61 (( CY   3,77   NL   4,31   AT   6,31 ),  Μέσος όρος: 4,796667 + 30% + ΦΠΑ )</t>
  </si>
  <si>
    <t>27-- ΜΗ.ΣΥ.ΦΑ  - Συσχέτιση με ήδη ανατιμολογημένα προϊόντα Προϊόν Συσχέτισης : 204060602 LAMISIL® DERMGEL GEL.EXT.US 1%   W/W TUB x 15 g Τ.Π: 5,28 Σ.Α.Σ: 1,76 -- ΕΝΔΕΙΚΤΙΚΗ ΛΙΑΝΙΚΗ ΤΙΜΗ : 12,8 + 30% + ΦΠΑ )</t>
  </si>
  <si>
    <t>34-- ΜΗ.ΣΥ.ΦΑ - Μ.Ο. Τριών Χωρών -- ΕΝΔΕΙΚΤΙΚΗ ΛΙΑΝΙΚΗ ΤΙΜΗ : 15,26 (( BG   9,24   LT   12,92      0 ),  Μέσος όρος: 11,08 + 30% + ΦΠΑ )</t>
  </si>
  <si>
    <t>27-- ΜΗ.ΣΥ.ΦΑ  - Συσχέτιση με ήδη ανατιμολογημένα προϊόντα Προϊόν Συσχέτισης : 204060501 LAMISIL® SPR.SOL 1% FLx30ML(ΑΝΤΛΙΑ ψεκασμού) Τ.Π: 8,4955 Σ.Α.Σ: 1 -- ΕΝΔΕΙΚΤΙΚΗ ΛΙΑΝΙΚΗ ΤΙΜΗ : 10,98 + 30% + ΦΠΑ )</t>
  </si>
  <si>
    <t>27-- ΜΗ.ΣΥ.ΦΑ  - Συσχέτιση με ήδη ανατιμολογημένα προϊόντα Προϊόν Συσχέτισης : 204060501 LAMISIL® SPR.SOL 1% FLx30ML(ΑΝΤΛΙΑ ψεκασμού) Τ.Π: 8,4955 Σ.Α.Σ: 1 -- ΕΝΔΕΙΚΤΙΚΗ ΛΙΑΝΙΚΗ ΤΙΜΗ : 9,86 + 30% + ΦΠΑ )</t>
  </si>
  <si>
    <t>27-- ΜΗ.ΣΥ.ΦΑ  - Συσχέτιση με ήδη ανατιμολογημένα προϊόντα Προϊόν Συσχέτισης : 221390102 DONAROT PD.OR.SD 1,884(1,5)G/SACHET BT x 30 SACHETS Τ.Π: 7,56 Σ.Α.Σ: 0,666667 -- ΕΝΔΕΙΚΤΙΚΗ ΛΙΑΝΙΚΗ ΤΙΜΗ : 6,94 + 30% + ΦΠΑ )</t>
  </si>
  <si>
    <t>Δεν βρέθηκαν νέες τιμές. Παραμένουν σε ισχύ οι παλαιές τιμές :  -- ΙΣΧΥΟΥΣΑ ΕΝΔΕΙΚΤΙΚΗ ΛΙΑΝΙΚΗ ΤΙΜΗ : 13,47</t>
  </si>
  <si>
    <t>Δεν βρέθηκαν νέες τιμές. Παραμένουν σε ισχύ οι παλαιές τιμές :  -- ΙΣΧΥΟΥΣΑ ΕΝΔΕΙΚΤΙΚΗ ΛΙΑΝΙΚΗ ΤΙΜΗ : 2,51</t>
  </si>
  <si>
    <t>Δεν βρέθηκαν νέες τιμές. Παραμένουν σε ισχύ οι παλαιές τιμές :  -- ΙΣΧΥΟΥΣΑ ΕΝΔΕΙΚΤΙΚΗ ΛΙΑΝΙΚΗ ΤΙΜΗ : 3,14</t>
  </si>
  <si>
    <t>27-- ΜΗ.ΣΥ.ΦΑ  - Συσχέτιση με ήδη ανατιμολογημένα προϊόντα Προϊόν Συσχέτισης : 231770101 RONAL M.D.NAS.SP 22MCG/DOSE FLX10ML(225DOSES) Τ.Π: 5,4867 Σ.Α.Σ: 1 -- ΕΝΔΕΙΚΤΙΚΗ ΛΙΑΝΙΚΗ ΤΙΜΗ : 7,56 + 30% + ΦΠΑ )</t>
  </si>
  <si>
    <t>36-- ΜΗ.ΣΥ.ΦΑ - Τιμή σε μια χώρα ΕΕ ( PT 3,06 ) -- ΠΡΟΗΓΟΥΜΕΝΗ Τ.Π  ΜΙΚΡΟΤΕΡΗ -- Παραμένουν ΙΔΙΕΣ ΤΙΜΕΣ -- ΙΣΧΥΟΥΣΑ ΕΝΔΕΙΚΤΙΚΗ ΛΙΑΝΙΚΗ ΤΙΜΗ  --  : 2,73</t>
  </si>
  <si>
    <t>27-- ΜΗ.ΣΥ.ΦΑ  - Συσχέτιση με ήδη ανατιμολογημένα προϊόντα Προϊόν Συσχέτισης : 271480102 MECATON F.C.TAB (450+50) MG/TAB BTx 60 (BLIST 6 x 10) Τ.Π: 13,0367 Σ.Α.Σ: 1 -- ΕΝΔΕΙΚΤΙΚΗ ΛΙΑΝΙΚΗ ΤΙΜΗ : 17,97 + 30% + ΦΠΑ )</t>
  </si>
  <si>
    <t>34-- ΜΗ.ΣΥ.ΦΑ - Μ.Ο. Τριών Χωρών -- ΕΝΔΕΙΚΤΙΚΗ ΛΙΑΝΙΚΗ ΤΙΜΗ : 8,49 (( ES   8,32   FI   9,04      0 ),  Μέσος όρος: 8,68 + 30% + ΦΠΑ )</t>
  </si>
  <si>
    <t>27-- ΜΗ.ΣΥ.ΦΑ  - Συσχέτιση με ήδη ανατιμολογημένα προϊόντα Προϊόν Συσχέτισης : 125510803 IMODIUM INSTANT OR.DISP.TA 2MG/TAB BTx6(BLIST 1x6) Τ.Π: 2,3853 Σ.Α.Σ: 1 -- ΕΝΔΕΙΚΤΙΚΗ ΛΙΑΝΙΚΗ ΤΙΜΗ : 3,29 + 30% + ΦΠΑ )</t>
  </si>
  <si>
    <t>Δεν βρέθηκαν νέες τιμές. Παραμένουν σε ισχύ οι παλαιές τιμές :  -- ΙΣΧΥΟΥΣΑ ΕΝΔΕΙΚΤΙΚΗ ΛΙΑΝΙΚΗ ΤΙΜΗ : 19,74</t>
  </si>
  <si>
    <t>Δεν βρέθηκαν νέες τιμές. Παραμένουν σε ισχύ οι παλαιές τιμές :  -- ΙΣΧΥΟΥΣΑ ΕΝΔΕΙΚΤΙΚΗ ΛΙΑΝΙΚΗ ΤΙΜΗ : 11,13</t>
  </si>
  <si>
    <t>27-- ΜΗ.ΣΥ.ΦΑ  - Συσχέτιση με ήδη ανατιμολογημένα προϊόντα Προϊόν Συσχέτισης : 278620101 LAKAFIN NAIL.LAQU 28% W/W (ή 280mg/1g) BTx1BOTTLEx12ML Τ.Π: 11,27 Σ.Α.Σ: 1 -- ΕΝΔΕΙΚΤΙΚΗ ΛΙΑΝΙΚΗ ΤΙΜΗ : 15,53 + 30% + ΦΠΑ )</t>
  </si>
  <si>
    <t>34-- ΜΗ.ΣΥ.ΦΑ - Μ.Ο. Τριών Χωρών -- ΕΝΔΕΙΚΤΙΚΗ ΛΙΑΝΙΚΗ ΤΙΜΗ : 15,53 (( ES   7,03   PT   7,4569   IT   19,33 ),  Μέσος όρος: 11,2723 + 30% + ΦΠΑ )</t>
  </si>
  <si>
    <t>34-- ΜΗ.ΣΥ.ΦΑ - Μ.Ο. Τριών Χωρών -- ΕΝΔΕΙΚΤΙΚΗ ΛΙΑΝΙΚΗ ΤΙΜΗ : 5,93 (( SE   3,41   IE   3,89   IT   5,61 ),  Μέσος όρος: 4,303333 + 30% + ΦΠΑ )</t>
  </si>
  <si>
    <t>Δεν βρέθηκαν νέες τιμές. Παραμένουν σε ισχύ οι παλαιές τιμές :  -- ΙΣΧΥΟΥΣΑ ΕΝΔΕΙΚΤΙΚΗ ΛΙΑΝΙΚΗ ΤΙΜΗ : 8,2</t>
  </si>
  <si>
    <t>Δεν βρέθηκαν νέες τιμές. Παραμένουν σε ισχύ οι παλαιές τιμές :  -- ΙΣΧΥΟΥΣΑ ΕΝΔΕΙΚΤΙΚΗ ΛΙΑΝΙΚΗ ΤΙΜΗ : 12,95</t>
  </si>
  <si>
    <t>Δεν βρέθηκαν νέες τιμές. Παραμένουν σε ισχύ οι παλαιές τιμές :  -- ΙΣΧΥΟΥΣΑ ΕΝΔΕΙΚΤΙΚΗ ΛΙΑΝΙΚΗ ΤΙΜΗ : 25,92</t>
  </si>
  <si>
    <t>34-- ΜΗ.ΣΥ.ΦΑ - Μ.Ο. Τριών Χωρών -- ΕΝΔΕΙΚΤΙΚΗ ΛΙΑΝΙΚΗ ΤΙΜΗ : 7,73 (( BE   5,61   LU   5,61      0 ),  Μέσος όρος: 5,61 + 30% + ΦΠΑ )</t>
  </si>
  <si>
    <t>34-- ΜΗ.ΣΥ.ΦΑ - Μ.Ο. Τριών Χωρών -- ΕΝΔΕΙΚΤΙΚΗ ΛΙΑΝΙΚΗ ΤΙΜΗ : 7,79 (( BE   5,65   LU   5,65      0 ),  Μέσος όρος: 5,65 + 30% + ΦΠΑ )</t>
  </si>
  <si>
    <t>34-- ΜΗ.ΣΥ.ΦΑ - Μ.Ο. Τριών Χωρών -- ΕΝΔΕΙΚΤΙΚΗ ΛΙΑΝΙΚΗ ΤΙΜΗ : 6,02 (( NL   5,07   LU   5,49   BE   5,49 ),  Μέσος όρος: 5,35 + 30% + ΦΠΑ )</t>
  </si>
  <si>
    <t>34-- ΜΗ.ΣΥ.ΦΑ - Μ.Ο. Τριών Χωρών -- ΕΝΔΕΙΚΤΙΚΗ ΛΙΑΝΙΚΗ ΤΙΜΗ : 4,7 (( BE   3,405   LU   3,405      0 ),  Μέσος όρος: 3,405 + 30% + ΦΠΑ )</t>
  </si>
  <si>
    <t>34-- ΜΗ.ΣΥ.ΦΑ - Μ.Ο. Τριών Χωρών -- ΕΝΔΕΙΚΤΙΚΗ ΛΙΑΝΙΚΗ ΤΙΜΗ : 9,38 (( BE   6,81   LU   6,81      0 ),  Μέσος όρος: 6,81 + 30% + ΦΠΑ )</t>
  </si>
  <si>
    <t>Δεν βρέθηκαν νέες τιμές. Παραμένουν σε ισχύ οι παλαιές τιμές :  -- ΙΣΧΥΟΥΣΑ ΕΝΔΕΙΚΤΙΚΗ ΛΙΑΝΙΚΗ ΤΙΜΗ : 11,24</t>
  </si>
  <si>
    <t>Δεν βρέθηκαν νέες τιμές. Παραμένουν σε ισχύ οι παλαιές τιμές :  -- ΙΣΧΥΟΥΣΑ ΕΝΔΕΙΚΤΙΚΗ ΛΙΑΝΙΚΗ ΤΙΜΗ : 10,62</t>
  </si>
  <si>
    <t>34-- ΜΗ.ΣΥ.ΦΑ - Μ.Ο. Τριών Χωρών -- ΕΝΔΕΙΚΤΙΚΗ ΛΙΑΝΙΚΗ ΤΙΜΗ : 19,64 (( BE   14,13   LU   14,13   LT   14,5 ),  Μέσος όρος: 14,253333 + 30% + ΦΠΑ )</t>
  </si>
  <si>
    <t>34-- ΜΗ.ΣΥ.ΦΑ - Μ.Ο. Τριών Χωρών -- ΕΝΔΕΙΚΤΙΚΗ ΛΙΑΝΙΚΗ ΤΙΜΗ : 11,35 (( ES   7,45   IT   9,03      0 ),  Μέσος όρος: 8,24 + 30% + ΦΠΑ )</t>
  </si>
  <si>
    <t>34-- ΜΗ.ΣΥ.ΦΑ - Μ.Ο. Τριών Χωρών -- ΕΝΔΕΙΚΤΙΚΗ ΛΙΑΝΙΚΗ ΤΙΜΗ : 14,47 (( LU   8,55   BE   10,78   NL   12,1616 ),  Μέσος όρος: 10,4972 + 30% + ΦΠΑ )</t>
  </si>
  <si>
    <t>34-- ΜΗ.ΣΥ.ΦΑ - Μ.Ο. Τριών Χωρών -- ΕΝΔΕΙΚΤΙΚΗ ΛΙΑΝΙΚΗ ΤΙΜΗ : 7,08 (( NL   4,745   BE   5,335   LU   5,335 ),  Μέσος όρος: 5,138333 + 30% + ΦΠΑ )</t>
  </si>
  <si>
    <t>34-- ΜΗ.ΣΥ.ΦΑ - Μ.Ο. Τριών Χωρών -- ΕΝΔΕΙΚΤΙΚΗ ΛΙΑΝΙΚΗ ΤΙΜΗ : 7,27 (( LU   4,45   BE   4,45   NL   6,93 ),  Μέσος όρος: 5,276667 + 30% + ΦΠΑ )</t>
  </si>
  <si>
    <t>27-- ΜΗ.ΣΥ.ΦΑ  - Συσχέτιση με ήδη ανατιμολογημένα προϊόντα Προϊόν Συσχέτισης : 290590205 GAVISCON DOUBLE ACTION CHW.TAB (250+106,5+187,5)MG/TAB BTx24 σε BLISTER (PVC/PE/PVDC-AL) Τ.Π: 5,1383 Σ.Α.Σ: 1 -- ΕΝΔΕΙΚΤΙΚΗ ΛΙΑΝΙΚΗ ΤΙΜΗ : 7,08 + 30% + ΦΠΑ )</t>
  </si>
  <si>
    <t>Δεν βρέθηκαν νέες τιμές. Παραμένουν σε ισχύ οι παλαιές τιμές :  -- ΙΣΧΥΟΥΣΑ ΕΝΔΕΙΚΤΙΚΗ ΛΙΑΝΙΚΗ ΤΙΜΗ : 5,8</t>
  </si>
  <si>
    <t>27-- ΜΗ.ΣΥ.ΦΑ  - Συσχέτιση με ήδη ανατιμολογημένα προϊόντα Προϊόν Συσχέτισης : 190210101 MAALOX PLUS CHW.TAB (200+200+25)MG/TAB ΒΤx50 (BLIST 5x10) Τ.Π: 9,2 Σ.Α.Σ: 1 -- ΕΝΔΕΙΚΤΙΚΗ ΛΙΑΝΙΚΗ ΤΙΜΗ : 12,68 + 30% + ΦΠΑ )</t>
  </si>
  <si>
    <t>27-- ΜΗ.ΣΥ.ΦΑ  - Συσχέτιση με ήδη ανατιμολογημένα προϊόντα Προϊόν Συσχέτισης : 059980601 PEVARYL CREAM 1% W/W BTx30G Τ.Π: 6,55 Σ.Α.Σ: 1 -- ΕΝΔΕΙΚΤΙΚΗ ΛΙΑΝΙΚΗ ΤΙΜΗ : 9,03 + 30% + ΦΠΑ )</t>
  </si>
  <si>
    <t>34-- ΜΗ.ΣΥ.ΦΑ - Μ.Ο. Τριών Χωρών -- ΕΝΔΕΙΚΤΙΚΗ ΛΙΑΝΙΚΗ ΤΙΜΗ : 8,83 (( SK   5,71   FR   6,5   SE   7,02 ),  Μέσος όρος: 6,41 + 30% + ΦΠΑ )</t>
  </si>
  <si>
    <t>Δεν βρέθηκαν νέες τιμές. Παραμένουν σε ισχύ οι παλαιές τιμές :  -- ΙΣΧΥΟΥΣΑ ΕΝΔΕΙΚΤΙΚΗ ΛΙΑΝΙΚΗ ΤΙΜΗ : 13,72</t>
  </si>
  <si>
    <t>34-- ΜΗ.ΣΥ.ΦΑ - Μ.Ο. Τριών Χωρών -- ΕΝΔΕΙΚΤΙΚΗ ΛΙΑΝΙΚΗ ΤΙΜΗ : 15,09 (( LU   10,1532   BE   13,3      0 ),  Μέσος όρος: 11,7266 + 30% + ΦΠΑ )</t>
  </si>
  <si>
    <t>34-- ΜΗ.ΣΥ.ΦΑ - Μ.Ο. Τριών Χωρών -- ΕΝΔΕΙΚΤΙΚΗ ΛΙΑΝΙΚΗ ΤΙΜΗ : 41,77 (( BE   30,17   LU   30,46      0 ),  Μέσος όρος: 30,315 + 30% + ΦΠΑ )</t>
  </si>
  <si>
    <t>34-- ΜΗ.ΣΥ.ΦΑ - Μ.Ο. Τριών Χωρών -- ΕΝΔΕΙΚΤΙΚΗ ΛΙΑΝΙΚΗ ΤΙΜΗ : 7,11 (( FI   4,83   BE   4,89   ES   5,76 ),  Μέσος όρος: 5,16 + 30% + ΦΠΑ )</t>
  </si>
  <si>
    <t>Δεν βρέθηκαν νέες τιμές. Παραμένουν σε ισχύ οι παλαιές τιμές :  -- ΙΣΧΥΟΥΣΑ ΕΝΔΕΙΚΤΙΚΗ ΛΙΑΝΙΚΗ ΤΙΜΗ : 10,84</t>
  </si>
  <si>
    <t>27-- ΜΗ.ΣΥ.ΦΑ  - Συσχέτιση με ήδη ανατιμολογημένα προϊόντα Προϊόν Συσχέτισης : 266100106 ZODIN SOFT.CAPS 1000 MG/CAP BTx BOTTLEx28 Τ.Π: 11,08 Σ.Α.Σ: 1 -- ΕΝΔΕΙΚΤΙΚΗ ΛΙΑΝΙΚΗ ΤΙΜΗ : 15,26 + 30% + ΦΠΑ )</t>
  </si>
  <si>
    <t>27-- ΜΗ.ΣΥ.ΦΑ  - Συσχέτιση με ήδη ανατιμολογημένα προϊόντα Προϊόν Συσχέτισης : 266100106 ZODIN SOFT.CAPS 1000 MG/CAP BTx BOTTLEx28 Τ.Π: 11,08 Σ.Α.Σ: 3,142857 -- ΕΝΔΕΙΚΤΙΚΗ ΛΙΑΝΙΚΗ ΤΙΜΗ : 47,99 + 30% + ΦΠΑ )</t>
  </si>
  <si>
    <t>27-- ΜΗ.ΣΥ.ΦΑ  - Συσχέτιση με ήδη ανατιμολογημένα προϊόντα Προϊόν Συσχέτισης : 203520206 LOCERYL NAIL.LAQU 5% (W/V) BOTTLE x 5ML που φέρει σπάτουλα ενσωματωμένη στο πώμα + 30 χάρτινες λίμες μιας χρήσης + 30 εμποτισμένα με ισοπροπυλική αλκοόλη 70% χαρτομάντιλα Τ.Π: 15,69 Σ.Α.Σ: 1 -- ΕΝΔΕΙΚΤΙΚΗ ΛΙΑΝΙΚΗ ΤΙΜΗ : 16,64 + 30% + ΦΠΑ )</t>
  </si>
  <si>
    <t>27-- ΜΗ.ΣΥ.ΦΑ  - Συσχέτιση με ήδη ανατιμολογημένα προϊόντα Προϊόν Συσχέτισης : 266100106 ZODIN SOFT.CAPS 1000 MG/CAP BTx BOTTLEx28 Τ.Π: 11,08 Σ.Α.Σ: 1 -- ΕΝΔΕΙΚΤΙΚΗ ΛΙΑΝΙΚΗ ΤΙΜΗ : 14,71 + 30% + ΦΠΑ )</t>
  </si>
  <si>
    <t>27-- ΜΗ.ΣΥ.ΦΑ  - Συσχέτιση με ήδη ανατιμολογημένα προϊόντα Προϊόν Συσχέτισης : 266100106 ZODIN SOFT.CAPS 1000 MG/CAP BTx BOTTLEx28 Τ.Π: 11,08 Σ.Α.Σ: 1,885714 -- ΕΝΔΕΙΚΤΙΚΗ ΛΙΑΝΙΚΗ ΤΙΜΗ : 27,75 + 30% + ΦΠΑ )</t>
  </si>
  <si>
    <t>34-- ΜΗ.ΣΥ.ΦΑ - Μ.Ο. Τριών Χωρών -- ΕΝΔΕΙΚΤΙΚΗ ΛΙΑΝΙΚΗ ΤΙΜΗ : 5,51 (( LU   4,86   BE   5,93      0 ),  Μέσος όρος: 5,395 + 30% + ΦΠΑ )</t>
  </si>
  <si>
    <t>34-- ΜΗ.ΣΥ.ΦΑ - Μ.Ο. Τριών Χωρών -- ΕΝΔΕΙΚΤΙΚΗ ΛΙΑΝΙΚΗ ΤΙΜΗ : 6 (( ES   4,48   IT   4,82      0 ),  Μέσος όρος: 4,65 + 30% + ΦΠΑ )</t>
  </si>
  <si>
    <t>34-- ΜΗ.ΣΥ.ΦΑ - Μ.Ο. Τριών Χωρών -- ΕΝΔΕΙΚΤΙΚΗ ΛΙΑΝΙΚΗ ΤΙΜΗ : 13,12 (( LU   7,89   IT   11,16      0 ),  Μέσος όρος: 9,525 + 30% + ΦΠΑ )</t>
  </si>
  <si>
    <t>34-- ΜΗ.ΣΥ.ΦΑ - Μ.Ο. Τριών Χωρών -- ΕΝΔΕΙΚΤΙΚΗ ΛΙΑΝΙΚΗ ΤΙΜΗ : 16,23 (( RO   7,72   BG   12,53   LU   15,07 ),  Μέσος όρος: 11,773333 + 30% + ΦΠΑ )</t>
  </si>
  <si>
    <t>27-- ΜΗ.ΣΥ.ΦΑ  - Συσχέτιση με ήδη ανατιμολογημένα προϊόντα Προϊόν Συσχέτισης : 188390602 TREBON-N EF.TAB 600MG/TAB FOIST 5 x 4 Τ.Π: 4,8 Σ.Α.Σ: 1 -- ΕΝΔΕΙΚΤΙΚΗ ΛΙΑΝΙΚΗ ΤΙΜΗ : 6,58 + 30% + ΦΠΑ )</t>
  </si>
  <si>
    <t>Δεν βρέθηκαν νέες τιμές. Παραμένουν σε ισχύ οι παλαιές τιμές :  -- ΙΣΧΥΟΥΣΑ ΕΝΔΕΙΚΤΙΚΗ ΛΙΑΝΙΚΗ ΤΙΜΗ : 21,71</t>
  </si>
  <si>
    <t>34-- ΜΗ.ΣΥ.ΦΑ - Μ.Ο. Τριών Χωρών -- ΕΝΔΕΙΚΤΙΚΗ ΛΙΑΝΙΚΗ ΤΙΜΗ : 8,61 (( FR   5,85   EE   6,39   SI   6,5 ),  Μέσος όρος: 6,246667 + 30% + ΦΠΑ )</t>
  </si>
  <si>
    <t>Δεν βρέθηκαν νέες τιμές. Παραμένουν σε ισχύ οι παλαιές τιμές :  -- ΙΣΧΥΟΥΣΑ ΕΝΔΕΙΚΤΙΚΗ ΛΙΑΝΙΚΗ ΤΙΜΗ : 9,34</t>
  </si>
  <si>
    <t>Δεν βρέθηκαν νέες τιμές. Παραμένουν σε ισχύ οι παλαιές τιμές :  -- ΙΣΧΥΟΥΣΑ ΕΝΔΕΙΚΤΙΚΗ ΛΙΑΝΙΚΗ ΤΙΜΗ : 373,64</t>
  </si>
  <si>
    <t>Δεν βρέθηκαν νέες τιμές. Παραμένουν σε ισχύ οι παλαιές τιμές :  -- ΙΣΧΥΟΥΣΑ ΕΝΔΕΙΚΤΙΚΗ ΛΙΑΝΙΚΗ ΤΙΜΗ : 8,25</t>
  </si>
  <si>
    <t>34-- ΜΗ.ΣΥ.ΦΑ - Μ.Ο. Τριών Χωρών -- ΕΝΔΕΙΚΤΙΚΗ ΛΙΑΝΙΚΗ ΤΙΜΗ : 7,02 (( IT   5,09   HU   6,33      0 ),  Μέσος όρος: 5,71 + 30% + ΦΠΑ )</t>
  </si>
  <si>
    <t>Δεν βρέθηκαν νέες τιμές. Παραμένουν σε ισχύ οι παλαιές τιμές :  -- ΙΣΧΥΟΥΣΑ ΕΝΔΕΙΚΤΙΚΗ ΛΙΑΝΙΚΗ ΤΙΜΗ : 7,72</t>
  </si>
  <si>
    <t>36-- ΜΗ.ΣΥ.ΦΑ - Τιμή σε μια χώρα ΕΕ ( LU 4,87 ) -- ΠΡΟΗΓΟΥΜΕΝΗ Τ.Π  ΜΙΚΡΟΤΕΡΗ -- Παραμένουν ΙΔΙΕΣ ΤΙΜΕΣ -- ΙΣΧΥΟΥΣΑ ΕΝΔΕΙΚΤΙΚΗ ΛΙΑΝΙΚΗ ΤΙΜΗ  --  : 5,23</t>
  </si>
  <si>
    <t>34-- ΜΗ.ΣΥ.ΦΑ - Μ.Ο. Τριών Χωρών -- ΕΝΔΕΙΚΤΙΚΗ ΛΙΑΝΙΚΗ ΤΙΜΗ : 9,5 (( ES   8,32   FI   9,04      0 ),  Μέσος όρος: 8,68 + 30% + ΦΠΑ )</t>
  </si>
  <si>
    <t>34-- ΜΗ.ΣΥ.ΦΑ - Μ.Ο. Τριών Χωρών -- ΕΝΔΕΙΚΤΙΚΗ ΛΙΑΝΙΚΗ ΤΙΜΗ : 11,16 (( BE   7,35   LU   7,35   ES   9,6 ),  Μέσος όρος: 8,1 + 30% + ΦΠΑ )</t>
  </si>
  <si>
    <t>Δεν βρέθηκαν νέες τιμές. Παραμένουν σε ισχύ οι παλαιές τιμές :  -- ΙΣΧΥΟΥΣΑ ΕΝΔΕΙΚΤΙΚΗ ΛΙΑΝΙΚΗ ΤΙΜΗ : 7,52</t>
  </si>
  <si>
    <t>34-- ΜΗ.ΣΥ.ΦΑ - Μ.Ο. Τριών Χωρών -- ΕΝΔΕΙΚΤΙΚΗ ΛΙΑΝΙΚΗ ΤΙΜΗ : 5,7 (( SE   2,99   HU   4,33   LU   5,1 ),  Μέσος όρος: 4,14 + 30% + ΦΠΑ )</t>
  </si>
  <si>
    <t>Δεν βρέθηκαν νέες τιμές. Παραμένουν σε ισχύ οι παλαιές τιμές :  -- ΙΣΧΥΟΥΣΑ ΕΝΔΕΙΚΤΙΚΗ ΛΙΑΝΙΚΗ ΤΙΜΗ : 6,62</t>
  </si>
  <si>
    <t>34-- ΜΗ.ΣΥ.ΦΑ - Μ.Ο. Τριών Χωρών -- ΕΝΔΕΙΚΤΙΚΗ ΛΙΑΝΙΚΗ ΤΙΜΗ : 12,5 (( LT   5,86   LV   12,28      0 ),  Μέσος όρος: 9,07 + 30% + ΦΠΑ )</t>
  </si>
  <si>
    <t>36-- ΜΗ.ΣΥ.ΦΑ - Τιμή σε μια χώρα ΕΕ ( CY 29,2 ) -- ΠΡΟΗΓΟΥΜΕΝΗ Τ.Π  ΜΙΚΡΟΤΕΡΗ -- Παραμένουν ΙΔΙΕΣ ΤΙΜΕΣ -- ΙΣΧΥΟΥΣΑ ΕΝΔΕΙΚΤΙΚΗ ΛΙΑΝΙΚΗ ΤΙΜΗ  --  : 37,98</t>
  </si>
  <si>
    <t>27-- ΜΗ.ΣΥ.ΦΑ  - Συσχέτιση με ήδη ανατιμολογημένα προϊόντα Προϊόν Συσχέτισης : 321470106 VOLTAROL®EMULGEL GEL 1%  W/W TUB (LAMINATED PE/ALU/PE-blue) x 100 GR Τ.Π: 5,4067 Σ.Α.Σ: 1 -- ΕΝΔΕΙΚΤΙΚΗ ΛΙΑΝΙΚΗ ΤΙΜΗ : 6,75 + 30% + ΦΠΑ )</t>
  </si>
  <si>
    <t>27-- ΜΗ.ΣΥ.ΦΑ  - Συσχέτιση με ήδη ανατιμολογημένα προϊόντα Προϊόν Συσχέτισης : 259590103 PENNSAID CUT.SOL 1,5%  (W/W) BOTTLEx60ML Τ.Π: 15,6 Σ.Α.Σ: 1 -- ΕΝΔΕΙΚΤΙΚΗ ΛΙΑΝΙΚΗ ΤΙΜΗ : 18,09 + 30% + ΦΠΑ )</t>
  </si>
  <si>
    <t>27-- ΜΗ.ΣΥ.ΦΑ  - Συσχέτιση με ήδη ανατιμολογημένα προϊόντα Προϊόν Συσχέτισης : 280240101 STREPFEN LOZ 8,75MG/LOZ BTx16 (BLIST 2x8) Τ.Π: 3,74 Σ.Α.Σ: 1 -- ΕΝΔΕΙΚΤΙΚΗ ΛΙΑΝΙΚΗ ΤΙΜΗ : 5,15 + 30% + ΦΠΑ )</t>
  </si>
  <si>
    <t>27-- ΜΗ.ΣΥ.ΦΑ  - Συσχέτιση με ήδη ανατιμολογημένα προϊόντα Προϊόν Συσχέτισης : 022830101 FENISTIL GEL.EXT.US 0,1% (W/W) ΤΒx30 G Τ.Π: 3,78 Σ.Α.Σ: 1 -- ΕΝΔΕΙΚΤΙΚΗ ΛΙΑΝΙΚΗ ΤΙΜΗ : 4,9 + 30% + ΦΠΑ )</t>
  </si>
  <si>
    <t>27-- ΜΗ.ΣΥ.ΦΑ  - Συσχέτιση με ήδη ανατιμολογημένα προϊόντα Προϊόν Συσχέτισης : 125580103 DAFLON F.C.TAB (450+50)MG/TAB BTx 36(BLIST 3 x 12) Τ.Π: 7,89 Σ.Α.Σ: 1 -- ΕΝΔΕΙΚΤΙΚΗ ΛΙΑΝΙΚΗ ΤΙΜΗ : 10,88 + 30% + ΦΠΑ )</t>
  </si>
  <si>
    <t>27-- ΜΗ.ΣΥ.ΦΑ  - Συσχέτιση με ήδη ανατιμολογημένα προϊόντα Προϊόν Συσχέτισης : 125580102 DAFLON F.C.TAB (450+50)MG/TAB BTx 60(BLIST 4x 15) Τ.Π: 13,1267 Σ.Α.Σ: 1 -- ΕΝΔΕΙΚΤΙΚΗ ΛΙΑΝΙΚΗ ΤΙΜΗ : 18,08 + 30% + ΦΠΑ )</t>
  </si>
  <si>
    <t>27-- ΜΗ.ΣΥ.ΦΑ  - Συσχέτιση με ήδη ανατιμολογημένα προϊόντα Προϊόν Συσχέτισης : 000840106 BUSCOPAN C.TAB 10MG/TAB BTx20 (BLIST 1 x 20) Τ.Π: 2,6064 Σ.Α.Σ: 1 -- ΕΝΔΕΙΚΤΙΚΗ ΛΙΑΝΙΚΗ ΤΙΜΗ : 3,59 + 30% + ΦΠΑ )</t>
  </si>
  <si>
    <t>36-- ΜΗ.ΣΥ.ΦΑ - Τιμή σε μια χώρα ΕΕ ( ES 3,652 ) -- ΠΡΟΗΓΟΥΜΕΝΗ Τ.Π  ΜΙΚΡΟΤΕΡΗ -- Παραμένουν ΙΔΙΕΣ ΤΙΜΕΣ -- ΙΣΧΥΟΥΣΑ ΕΝΔΕΙΚΤΙΚΗ ΛΙΑΝΙΚΗ ΤΙΜΗ  --  : 3,1</t>
  </si>
  <si>
    <t>36-- ΜΗ.ΣΥ.ΦΑ - Τιμή σε μια χώρα ΕΕ ( ES 16,2448 ) -- ΠΡΟΗΓΟΥΜΕΝΗ Τ.Π  ΜΙΚΡΟΤΕΡΗ -- Παραμένουν ΙΔΙΕΣ ΤΙΜΕΣ -- ΙΣΧΥΟΥΣΑ ΕΝΔΕΙΚΤΙΚΗ ΛΙΑΝΙΚΗ ΤΙΜΗ  --  : 13,63</t>
  </si>
  <si>
    <t>36-- ΜΗ.ΣΥ.ΦΑ - Τιμή σε μια χώρα ΕΕ ( ES 2,5733 ) -- ΠΡΟΗΓΟΥΜΕΝΗ Τ.Π  ΜΙΚΡΟΤΕΡΗ -- Παραμένουν ΙΔΙΕΣ ΤΙΜΕΣ -- ΙΣΧΥΟΥΣΑ ΕΝΔΕΙΚΤΙΚΗ ΛΙΑΝΙΚΗ ΤΙΜΗ  --  : 2,53</t>
  </si>
  <si>
    <t>34-- ΜΗ.ΣΥ.ΦΑ - Μ.Ο. Τριών Χωρών -- ΕΝΔΕΙΚΤΙΚΗ ΛΙΑΝΙΚΗ ΤΙΜΗ : 5,24 (( LU   3,8   BE   3,8   LT   4,54 ),  Μέσος όρος: 4,046667 + 30% + ΦΠΑ )</t>
  </si>
  <si>
    <t>34-- ΜΗ.ΣΥ.ΦΑ - Μ.Ο. Τριών Χωρών -- ΕΝΔΕΙΚΤΙΚΗ ΛΙΑΝΙΚΗ ΤΙΜΗ : 12,59 (( EE   13,19   LT   14,78   PT   15,25 ),  Μέσος όρος: 14,406667 + 30% + ΦΠΑ )</t>
  </si>
  <si>
    <t>27-- ΜΗ.ΣΥ.ΦΑ  - Συσχέτιση με ήδη ανατιμολογημένα προϊόντα Προϊόν Συσχέτισης : 280240401 STREPFEN® DIRECT HONEY AND LEMON MO.SPR.SO 8.75MG/DOSE BTx15 ML (σε Bottle HDPE με ενσωματωμένη δοσομετρική αντλία ψεκασμού) Τ.Π: 5,65 Σ.Α.Σ: 1 -- ΕΝΔΕΙΚΤΙΚΗ ΛΙΑΝΙΚΗ ΤΙΜΗ : 7,76 + 30% + ΦΠΑ )</t>
  </si>
  <si>
    <t>27-- ΜΗ.ΣΥ.ΦΑ  - Συσχέτιση με ήδη ανατιμολογημένα προϊόντα Προϊόν Συσχέτισης : 280240401 STREPFEN® DIRECT HONEY AND LEMON MO.SPR.SO 8.75MG/DOSE BTx15 ML (σε Bottle HDPE με ενσωματωμένη δοσομετρική αντλία ψεκασμού) Τ.Π: 5,65 Σ.Α.Σ: 1,76 -- ΕΝΔΕΙΚΤΙΚΗ ΛΙΑΝΙΚΗ ΤΙΜΗ : 13,65 + 30% + ΦΠΑ )</t>
  </si>
  <si>
    <t>27-- ΜΗ.ΣΥ.ΦΑ  - Συσχέτιση με ήδη ανατιμολογημένα προϊόντα Προϊόν Συσχέτισης : 188400108 SPLENTIR TABLET (400+200+50)MG/TAB BTx30 (BLIST 3x10) Τ.Π: 3,64 Σ.Α.Σ: 0,666667 -- ΕΝΔΕΙΚΤΙΚΗ ΛΙΑΝΙΚΗ ΤΙΜΗ : 3,34 + 30% + ΦΠΑ )</t>
  </si>
  <si>
    <t>34-- ΜΗ.ΣΥ.ΦΑ - Μ.Ο. Τριών Χωρών -- ΕΝΔΕΙΚΤΙΚΗ ΛΙΑΝΙΚΗ ΤΙΜΗ : 7,77 (( DK   5,16   ES   5,63   PT   7,92 ),  Μέσος όρος: 6,236667 + 30% + ΦΠΑ )</t>
  </si>
  <si>
    <t>27-- ΜΗ.ΣΥ.ΦΑ  - Συσχέτιση με ήδη ανατιμολογημένα προϊόντα Προϊόν Συσχέτισης : 203520206 LOCERYL NAIL.LAQU 5% (W/V) BOTTLE x 5ML που φέρει σπάτουλα ενσωματωμένη στο πώμα + 30 χάρτινες λίμες μιας χρήσης + 30 εμποτισμένα με ισοπροπυλική αλκοόλη 70% χαρτομάντιλα Τ.Π: 15,69 Σ.Α.Σ: 0,5 -- ΕΝΔΕΙΚΤΙΚΗ ΛΙΑΝΙΚΗ ΤΙΜΗ : 10,81 + 30% + ΦΠΑ )</t>
  </si>
  <si>
    <t>Δεν βρέθηκαν νέες τιμές. Παραμένουν σε ισχύ οι παλαιές τιμές :  -- ΙΣΧΥΟΥΣΑ ΕΝΔΕΙΚΤΙΚΗ ΛΙΑΝΙΚΗ ΤΙΜΗ : 10,8</t>
  </si>
  <si>
    <t>34-- ΜΗ.ΣΥ.ΦΑ - Μ.Ο. Τριών Χωρών -- ΕΝΔΕΙΚΤΙΚΗ ΛΙΑΝΙΚΗ ΤΙΜΗ : 11,08 (( ES   7,62   BE   7,92   LU   8,5866 ),  Μέσος όρος: 8,0422 + 30% + ΦΠΑ )</t>
  </si>
  <si>
    <t>34-- ΜΗ.ΣΥ.ΦΑ - Μ.Ο. Τριών Χωρών -- ΕΝΔΕΙΚΤΙΚΗ ΛΙΑΝΙΚΗ ΤΙΜΗ : 28,07 (( ES   12,99   BE   22,36   LU   25,76 ),  Μέσος όρος: 20,37 + 30% + ΦΠΑ )</t>
  </si>
  <si>
    <t>34-- ΜΗ.ΣΥ.ΦΑ - Μ.Ο. Τριών Χωρών -- ΕΝΔΕΙΚΤΙΚΗ ΛΙΑΝΙΚΗ ΤΙΜΗ : 14,97 (( ES   7,66   LU   10,1532   BE   14,78 ),  Μέσος όρος: 10,8644 + 30% + ΦΠΑ )</t>
  </si>
  <si>
    <t>34-- ΜΗ.ΣΥ.ΦΑ - Μ.Ο. Τριών Χωρών -- ΕΝΔΕΙΚΤΙΚΗ ΛΙΑΝΙΚΗ ΤΙΜΗ : 34,2 (( ES   13,99   BE   30   LU   30,46 ),  Μέσος όρος: 24,816667 + 30% + ΦΠΑ )</t>
  </si>
  <si>
    <t>Δεν βρέθηκαν νέες τιμές. Παραμένουν σε ισχύ οι παλαιές τιμές :  -- ΙΣΧΥΟΥΣΑ ΕΝΔΕΙΚΤΙΚΗ ΛΙΑΝΙΚΗ ΤΙΜΗ : 6,39</t>
  </si>
  <si>
    <t>27-- ΜΗ.ΣΥ.ΦΑ  - Συσχέτιση με ήδη ανατιμολογημένα προϊόντα Προϊόν Συσχέτισης : 231190104 DICLOPLAST MED.PLAST 1,29% (180MG/PLAST) BT x 1 φάκελο x 5 έμπλαστρα (10 x 14 cm) + 1 φακελίσκο με ελαστικό δίχτυ Τ.Π: 7,4 Σ.Α.Σ: 2 -- ΕΝΔΕΙΚΤΙΚΗ ΛΙΑΝΙΚΗ ΤΙΜΗ : 20,39 + 30% + ΦΠΑ )</t>
  </si>
  <si>
    <t>27-- ΜΗ.ΣΥ.ΦΑ  - Συσχέτιση με ήδη ανατιμολογημένα προϊόντα Προϊόν Συσχέτισης : 033550101 NUJOL ORAL.LIQ 100% FLX240ML Τ.Π: 2,19 Σ.Α.Σ: 1 -- ΕΝΔΕΙΚΤΙΚΗ ΛΙΑΝΙΚΗ ΤΙΜΗ : 3,02 + 30% + ΦΠΑ )</t>
  </si>
  <si>
    <t>Δεν βρέθηκαν νέες τιμές. Παραμένουν σε ισχύ οι παλαιές τιμές :  -- ΙΣΧΥΟΥΣΑ ΕΝΔΕΙΚΤΙΚΗ ΛΙΑΝΙΚΗ ΤΙΜΗ : 12,6</t>
  </si>
  <si>
    <t>Δεν βρέθηκαν νέες τιμές. Παραμένουν σε ισχύ οι παλαιές τιμές :  -- ΙΣΧΥΟΥΣΑ ΕΝΔΕΙΚΤΙΚΗ ΛΙΑΝΙΚΗ ΤΙΜΗ : 11,07</t>
  </si>
  <si>
    <t>34-- ΜΗ.ΣΥ.ΦΑ - Μ.Ο. Τριών Χωρών -- ΕΝΔΕΙΚΤΙΚΗ ΛΙΑΝΙΚΗ ΤΙΜΗ : 6,05 (( BE   4,395   LU   4,395      0 ),  Μέσος όρος: 4,395 + 30% + ΦΠΑ )</t>
  </si>
  <si>
    <t>Δεν βρέθηκαν νέες τιμές. Παραμένουν σε ισχύ οι παλαιές τιμές :  -- ΙΣΧΥΟΥΣΑ ΕΝΔΕΙΚΤΙΚΗ ΛΙΑΝΙΚΗ ΤΙΜΗ : 5,34</t>
  </si>
  <si>
    <t>Δεν βρέθηκαν νέες τιμές. Παραμένουν σε ισχύ οι παλαιές τιμές :  -- ΙΣΧΥΟΥΣΑ ΕΝΔΕΙΚΤΙΚΗ ΛΙΑΝΙΚΗ ΤΙΜΗ : 6,75</t>
  </si>
  <si>
    <t>Δεν βρέθηκαν νέες τιμές. Παραμένουν σε ισχύ οι παλαιές τιμές :  -- ΙΣΧΥΟΥΣΑ ΕΝΔΕΙΚΤΙΚΗ ΛΙΑΝΙΚΗ ΤΙΜΗ : 7,16</t>
  </si>
  <si>
    <t>36-- ΜΗ.ΣΥ.ΦΑ - Τιμή σε μια χώρα ΕΕ ( IT 7,21 ) -- ΠΡΟΗΓΟΥΜΕΝΗ Τ.Π  ΜΙΚΡΟΤΕΡΗ -- Παραμένουν ΙΔΙΕΣ ΤΙΜΕΣ -- ΙΣΧΥΟΥΣΑ ΕΝΔΕΙΚΤΙΚΗ ΛΙΑΝΙΚΗ ΤΙΜΗ  --  : 3,39</t>
  </si>
  <si>
    <t>27-- ΜΗ.ΣΥ.ΦΑ  - Συσχέτιση με ήδη ανατιμολογημένα προϊόντα Προϊόν Συσχέτισης : 319450104 DEPON COLD &amp; FLU® F.C.TAB (500+4)MG/TAB BTx16 δισκία σε BLISTERS ALU/PVC/alu/OPA Τ.Π: 2,46 Σ.Α.Σ: 1 -- ΕΝΔΕΙΚΤΙΚΗ ΛΙΑΝΙΚΗ ΤΙΜΗ : 3,39 + 30% + ΦΠΑ )</t>
  </si>
  <si>
    <t>27-- ΜΗ.ΣΥ.ΦΑ  - Συσχέτιση με ήδη ανατιμολογημένα προϊόντα Προϊόν Συσχέτισης : 289640101 ELLAONE TABLET 30MG/TAB BTx1δισκίο (σε blister PVC/PE/PVDC/alu) Τ.Π: 14,25 Σ.Α.Σ: 1 -- ΕΝΔΕΙΚΤΙΚΗ ΛΙΑΝΙΚΗ ΤΙΜΗ : 19,64 + 30% + ΦΠΑ )</t>
  </si>
  <si>
    <t>Δεν βρέθηκαν νέες τιμές. Παραμένουν σε ισχύ οι παλαιές τιμές :  -- ΙΣΧΥΟΥΣΑ ΕΝΔΕΙΚΤΙΚΗ ΛΙΑΝΙΚΗ ΤΙΜΗ : 19,94</t>
  </si>
  <si>
    <t>Δεν βρέθηκαν νέες τιμές. Παραμένουν σε ισχύ οι παλαιές τιμές :  -- ΙΣΧΥΟΥΣΑ ΕΝΔΕΙΚΤΙΚΗ ΛΙΑΝΙΚΗ ΤΙΜΗ : 11,33</t>
  </si>
  <si>
    <t>Δεν βρέθηκαν νέες τιμές. Παραμένουν σε ισχύ οι παλαιές τιμές :  -- ΙΣΧΥΟΥΣΑ ΕΝΔΕΙΚΤΙΚΗ ΛΙΑΝΙΚΗ ΤΙΜΗ : 5,66</t>
  </si>
  <si>
    <t>34-- ΜΗ.ΣΥ.ΦΑ - Μ.Ο. Τριών Χωρών -- ΕΝΔΕΙΚΤΙΚΗ ΛΙΑΝΙΚΗ ΤΙΜΗ : 7,45 (( PL   5,18   BG   5,49   HU   5,55 ),  Μέσος όρος: 5,406667 + 30% + ΦΠΑ )</t>
  </si>
  <si>
    <t>34-- ΜΗ.ΣΥ.ΦΑ - Μ.Ο. Τριών Χωρών -- ΕΝΔΕΙΚΤΙΚΗ ΛΙΑΝΙΚΗ ΤΙΜΗ : 8,99 (( AT   5,57   PL   7,05   LT   9,0892 ),  Μέσος όρος: 7,2364 + 30% + ΦΠΑ )</t>
  </si>
  <si>
    <t>34-- ΜΗ.ΣΥ.ΦΑ - Μ.Ο. Τριών Χωρών -- ΕΝΔΕΙΚΤΙΚΗ ΛΙΑΝΙΚΗ ΤΙΜΗ : 8,07 (( HU   3,48   LT   6,86   DE   7,22 ),  Μέσος όρος: 5,853333 + 30% + ΦΠΑ )</t>
  </si>
  <si>
    <t>34-- ΜΗ.ΣΥ.ΦΑ - Μ.Ο. Τριών Χωρών -- ΕΝΔΕΙΚΤΙΚΗ ΛΙΑΝΙΚΗ ΤΙΜΗ : 10,68 (( RO   7,36   PL   7,68   HU   8,21 ),  Μέσος όρος: 7,75 + 30% + ΦΠΑ )</t>
  </si>
  <si>
    <t>Δεν βρέθηκαν νέες τιμές. Παραμένουν σε ισχύ οι παλαιές τιμές :  -- ΙΣΧΥΟΥΣΑ ΕΝΔΕΙΚΤΙΚΗ ΛΙΑΝΙΚΗ ΤΙΜΗ : 3,95</t>
  </si>
  <si>
    <t>27-- ΜΗ.ΣΥ.ΦΑ  - Συσχέτιση με ήδη ανατιμολογημένα προϊόντα Προϊόν Συσχέτισης : 325140101 HEXARHINAL PLUS® NASPR.SOL (1+50)MG/ML BT X 1 ΦΙΑΛΗ (HDPE) 10 ML Τ.Π: 4 Σ.Α.Σ: 1 -- ΕΝΔΕΙΚΤΙΚΗ ΛΙΑΝΙΚΗ ΤΙΜΗ : 4,55 + 30% + ΦΠΑ )</t>
  </si>
  <si>
    <t>27-- ΜΗ.ΣΥ.ΦΑ  - Συσχέτιση με ήδη ανατιμολογημένα προϊόντα Προϊόν Συσχέτισης : 321550101 UNITEK F.C.TAB (500+200)MG/TAB BTx20 (BLIST 2x10) σε BLISTERS /PVC/Aluminium Τ.Π: 2,39 Σ.Α.Σ: 1 -- ΕΝΔΕΙΚΤΙΚΗ ΛΙΑΝΙΚΗ ΤΙΜΗ : 3,3 + 30% + ΦΠΑ )</t>
  </si>
  <si>
    <t>36-- ΜΗ.ΣΥ.ΦΑ - Τιμή σε μια χώρα ΕΕ ( BG 6 ) -- ΠΡΟΗΓΟΥΜΕΝΗ Τ.Π  ΜΙΚΡΟΤΕΡΗ -- Παραμένουν ΙΔΙΕΣ ΤΙΜΕΣ -- ΙΣΧΥΟΥΣΑ ΕΝΔΕΙΚΤΙΚΗ ΛΙΑΝΙΚΗ ΤΙΜΗ  --  : 4,96</t>
  </si>
  <si>
    <t>33-- ΜΗ.ΣΥ.ΦΑ - ΚΟΣΤΟΛΟΓΙΟ -- ΕΝΔΕΙΚΤΙΚΗ ΛΙΑΝΙΚΗ ΤΙΜΗ : 4,58 ( 3,32(ΤΠ + 30% + ΦΠΑ ))</t>
  </si>
  <si>
    <t>36-- ΜΗ.ΣΥ.ΦΑ - Τιμή σε μια χώρα ΕΕ ( BE 3,68 ) -- ΠΡΟΗΓΟΥΜΕΝΗ Τ.Π  ΜΙΚΡΟΤΕΡΗ -- Παραμένουν ΙΔΙΕΣ ΤΙΜΕΣ -- ΙΣΧΥΟΥΣΑ ΕΝΔΕΙΚΤΙΚΗ ΛΙΑΝΙΚΗ ΤΙΜΗ  --  : 3,07</t>
  </si>
  <si>
    <t>34-- ΜΗ.ΣΥ.ΦΑ - Μ.Ο. Τριών Χωρών -- ΕΝΔΕΙΚΤΙΚΗ ΛΙΑΝΙΚΗ ΤΙΜΗ : 8,65 (( LV   5,82   DE   5,82   LT   7,2 ),  Μέσος όρος: 6,28 + 30% + ΦΠΑ )</t>
  </si>
  <si>
    <t>34-- ΜΗ.ΣΥ.ΦΑ - Μ.Ο. Τριών Χωρών -- ΕΝΔΕΙΚΤΙΚΗ ΛΙΑΝΙΚΗ ΤΙΜΗ : 17,81 (( DE   11,58   LT   11,61   LV   15,57 ),  Μέσος όρος: 12,92 + 30% + ΦΠΑ )</t>
  </si>
  <si>
    <t>36-- ΜΗ.ΣΥ.ΦΑ - Τιμή σε μια χώρα ΕΕ -- ΥΠΟΛΟΓΙΖΟΜΕΝΗ ΕΝΔΕΙΚΤΙΚΗ ΛΙΑΝΙΚΗ ΤΙΜΗ : 6,13 (( BE   4,45      0      0 ),  Μέσος όρος: 4,45 + 30% + ΦΠΑ )</t>
  </si>
  <si>
    <t>34-- ΜΗ.ΣΥ.ΦΑ - Μ.Ο. Τριών Χωρών -- ΕΝΔΕΙΚΤΙΚΗ ΛΙΑΝΙΚΗ ΤΙΜΗ : 8,79 (( BE   5,08   ES   7,68      0 ),  Μέσος όρος: 6,38 + 30% + ΦΠΑ )</t>
  </si>
  <si>
    <t>34-- ΜΗ.ΣΥ.ΦΑ - Μ.Ο. Τριών Χωρών -- ΕΝΔΕΙΚΤΙΚΗ ΛΙΑΝΙΚΗ ΤΙΜΗ : 5,96 (( LV   4,041   ES   4,61      0 ),  Μέσος όρος: 4,3255 + 30% + ΦΠΑ )</t>
  </si>
  <si>
    <t>34-- ΜΗ.ΣΥ.ΦΑ - Μ.Ο. Τριών Χωρών -- ΕΝΔΕΙΚΤΙΚΗ ΛΙΑΝΙΚΗ ΤΙΜΗ : 9,96 (( LT   6,25   LV   8,21      0 ),  Μέσος όρος: 7,23 + 30% + ΦΠΑ )</t>
  </si>
  <si>
    <t>Δεν βρέθηκαν νέες τιμές. Παραμένουν σε ισχύ οι παλαιές τιμές :  -- ΙΣΧΥΟΥΣΑ ΕΝΔΕΙΚΤΙΚΗ ΛΙΑΝΙΚΗ ΤΙΜΗ : 1,84</t>
  </si>
  <si>
    <t>Δεν βρέθηκαν νέες τιμές. Παραμένουν σε ισχύ οι παλαιές τιμές :  -- ΙΣΧΥΟΥΣΑ ΕΝΔΕΙΚΤΙΚΗ ΛΙΑΝΙΚΗ ΤΙΜΗ : 8,24</t>
  </si>
  <si>
    <t>Δεν βρέθηκαν νέες τιμές. Παραμένουν σε ισχύ οι παλαιές τιμές :  -- ΙΣΧΥΟΥΣΑ ΕΝΔΕΙΚΤΙΚΗ ΛΙΑΝΙΚΗ ΤΙΜΗ : 7,01</t>
  </si>
  <si>
    <t>36-- ΜΗ.ΣΥ.ΦΑ - Τιμή σε μια χώρα ΕΕ ( BE 4,87 ) -- ΠΡΟΗΓΟΥΜΕΝΗ Τ.Π  ΜΙΚΡΟΤΕΡΗ -- Παραμένουν ΙΔΙΕΣ ΤΙΜΕΣ -- ΙΣΧΥΟΥΣΑ ΕΝΔΕΙΚΤΙΚΗ ΛΙΑΝΙΚΗ ΤΙΜΗ  --  : 5,51</t>
  </si>
  <si>
    <t>27-- ΜΗ.ΣΥ.ΦΑ  - Συσχέτιση με ήδη ανατιμολογημένα προϊόντα Προϊόν Συσχέτισης : 321490201 NASASYN NASPR.SOL (0,1+5,0)%  W/V BT x 1 VIAL x 10 ML Τ.Π: 3,3 Σ.Α.Σ: 1 -- ΕΝΔΕΙΚΤΙΚΗ ΛΙΑΝΙΚΗ ΤΙΜΗ : 4,55 + 30% + ΦΠΑ )</t>
  </si>
  <si>
    <t>27-- ΜΗ.ΣΥ.ΦΑ  - Συσχέτιση με ήδη ανατιμολογημένα προϊόντα Προϊόν Συσχέτισης : 022830101 FENISTIL GEL.EXT.US 0,1% (W/W) ΤΒx30 G Τ.Π: 3,78 Σ.Α.Σ: 1 -- ΕΝΔΕΙΚΤΙΚΗ ΛΙΑΝΙΚΗ ΤΙΜΗ : 5,2 + 30% + ΦΠΑ )</t>
  </si>
  <si>
    <t>27-- ΜΗ.ΣΥ.ΦΑ  - Συσχέτιση με ήδη ανατιμολογημένα προϊόντα Προϊόν Συσχέτισης : 022830102 FENISTIL GEL.EXT.US 0,1% (W/W) ΤΒx50 G Τ.Π: 5,2 Σ.Α.Σ: 1 -- ΕΝΔΕΙΚΤΙΚΗ ΛΙΑΝΙΚΗ ΤΙΜΗ : 7,17 + 30% + ΦΠΑ )</t>
  </si>
  <si>
    <t>34-- ΜΗ.ΣΥ.ΦΑ - Μ.Ο. Τριών Χωρών -- ΕΝΔΕΙΚΤΙΚΗ ΛΙΑΝΙΚΗ ΤΙΜΗ : 8,38 (( LV   6,0614   ES   6,11      0 ),  Μέσος όρος: 6,0857 + 30% + ΦΠΑ )</t>
  </si>
  <si>
    <t>27-- ΜΗ.ΣΥ.ΦΑ  - Συσχέτιση με ήδη ανατιμολογημένα προϊόντα Προϊόν Συσχέτισης : 320470101 C-SEPT™ PRO CUT.SOL 2% (W/V) BTx1  BOTTLE (HDPE) x 1000 ML Τ.Π: 14,47 Σ.Α.Σ: 1 -- ΕΝΔΕΙΚΤΙΚΗ ΛΙΑΝΙΚΗ ΤΙΜΗ : 19,94 + 30% + ΦΠΑ )</t>
  </si>
  <si>
    <t>27-- ΜΗ.ΣΥ.ΦΑ  - Συσχέτιση με ήδη ανατιμολογημένα προϊόντα Προϊόν Συσχέτισης : 320470102 C-SEPT™ PRO CUT.SOL 2% (W/V) BTx1  BOTTLE (HDPE) x 500 ML Τ.Π: 8,22 Σ.Α.Σ: 1 -- ΕΝΔΕΙΚΤΙΚΗ ΛΙΑΝΙΚΗ ΤΙΜΗ : 11,33 + 30% + ΦΠΑ )</t>
  </si>
  <si>
    <t>36-- ΜΗ.ΣΥ.ΦΑ - Τιμή σε μια χώρα ΕΕ -- ΥΠΟΛΟΓΙΖΟΜΕΝΗ ΕΝΔΕΙΚΤΙΚΗ ΛΙΑΝΙΚΗ ΤΙΜΗ : 13,23 (( ES   9,6      0      0 ),  Μέσος όρος: 9,6 + 30% + ΦΠΑ )</t>
  </si>
  <si>
    <t>34-- ΜΗ.ΣΥ.ΦΑ - Μ.Ο. Τριών Χωρών -- ΕΝΔΕΙΚΤΙΚΗ ΛΙΑΝΙΚΗ ΤΙΜΗ : 12,14 (( LT   8,04   LV   8,08   PT   9,07 ),  Μέσος όρος: 8,396667 + 30% + ΦΠΑ )(ΦΠΑ 13%)</t>
  </si>
  <si>
    <t>34-- ΜΗ.ΣΥ.ΦΑ - Μ.Ο. Τριών Χωρών -- ΕΝΔΕΙΚΤΙΚΗ ΛΙΑΝΙΚΗ ΤΙΜΗ : 3,17 (( LU   2,3   BE   2,95      0 ),  Μέσος όρος: 2,625 + 30% + ΦΠΑ )</t>
  </si>
  <si>
    <t>34-- ΜΗ.ΣΥ.ΦΑ - Μ.Ο. Τριών Χωρών -- ΕΝΔΕΙΚΤΙΚΗ ΛΙΑΝΙΚΗ ΤΙΜΗ : 3,17 (( BE   2,95   LU   2,95      0 ),  Μέσος όρος: 2,95 + 30% + ΦΠΑ )</t>
  </si>
  <si>
    <t>34-- ΜΗ.ΣΥ.ΦΑ - Μ.Ο. Τριών Χωρών -- ΕΝΔΕΙΚΤΙΚΗ ΛΙΑΝΙΚΗ ΤΙΜΗ : 2,65 (( LU   1,92   BE   2,4      0 ),  Μέσος όρος: 2,16 + 30% + ΦΠΑ )</t>
  </si>
  <si>
    <t>34-- ΜΗ.ΣΥ.ΦΑ - Μ.Ο. Τριών Χωρών -- ΕΝΔΕΙΚΤΙΚΗ ΛΙΑΝΙΚΗ ΤΙΜΗ : 10,3 (( LT   6,84   ES   8,12      0 ),  Μέσος όρος: 7,48 + 30% + ΦΠΑ )</t>
  </si>
  <si>
    <t>34-- ΜΗ.ΣΥ.ΦΑ - Μ.Ο. Τριών Χωρών -- ΕΝΔΕΙΚΤΙΚΗ ΛΙΑΝΙΚΗ ΤΙΜΗ : 23,1 (( LT   10,65   BG   22,87      0 ),  Μέσος όρος: 16,76 + 30% + ΦΠΑ )</t>
  </si>
  <si>
    <t>36-- ΜΗ.ΣΥ.ΦΑ - Τιμή σε μια χώρα ΕΕ -- ΥΠΟΛΟΓΙΖΟΜΕΝΗ ΕΝΔΕΙΚΤΙΚΗ ΛΙΑΝΙΚΗ ΤΙΜΗ : 11,34 (( IE   8,23      0      0 ),  Μέσος όρος: 8,23 + 30% + ΦΠΑ )</t>
  </si>
  <si>
    <t>36-- ΜΗ.ΣΥ.ΦΑ - Τιμή σε μια χώρα ΕΕ -- ΥΠΟΛΟΓΙΖΟΜΕΝΗ ΕΝΔΕΙΚΤΙΚΗ ΛΙΑΝΙΚΗ ΤΙΜΗ : 16,63 (( IE   12,07      0      0 ),  Μέσος όρος: 12,07 + 30% + ΦΠΑ )</t>
  </si>
  <si>
    <t>36-- ΜΗ.ΣΥ.ΦΑ - Τιμή σε μια χώρα ΕΕ ( IT 8,76 ) -- ΠΡΟΗΓΟΥΜΕΝΗ Τ.Π  ΜΙΚΡΟΤΕΡΗ -- Παραμένουν ΙΔΙΕΣ ΤΙΜΕΣ -- ΙΣΧΥΟΥΣΑ ΕΝΔΕΙΚΤΙΚΗ ΛΙΑΝΙΚΗ ΤΙΜΗ  --  : 10,84</t>
  </si>
  <si>
    <t>36-- ΜΗ.ΣΥ.ΦΑ - Τιμή σε μια χώρα ΕΕ ( IT 11,6066 ) -- ΠΡΟΗΓΟΥΜΕΝΗ Τ.Π  ΜΙΚΡΟΤΕΡΗ -- Παραμένουν ΙΔΙΕΣ ΤΙΜΕΣ -- ΙΣΧΥΟΥΣΑ ΕΝΔΕΙΚΤΙΚΗ ΛΙΑΝΙΚΗ ΤΙΜΗ  --  : 14,37</t>
  </si>
  <si>
    <t>34-- ΜΗ.ΣΥ.ΦΑ - Μ.Ο. Τριών Χωρών -- ΕΝΔΕΙΚΤΙΚΗ ΛΙΑΝΙΚΗ ΤΙΜΗ : 12,33 (( LU   8,09   LT   8,83   ES   9,91 ),  Μέσος όρος: 8,943333 + 30% + ΦΠΑ )</t>
  </si>
  <si>
    <t>36-- ΜΗ.ΣΥ.ΦΑ - Τιμή σε μια χώρα ΕΕ ( FR 10,44 ) -- ΠΡΟΗΓΟΥΜΕΝΗ Τ.Π  ΜΙΚΡΟΤΕΡΗ -- Παραμένουν ΙΔΙΕΣ ΤΙΜΕΣ -- ΙΣΧΥΟΥΣΑ ΕΝΔΕΙΚΤΙΚΗ ΛΙΑΝΙΚΗ ΤΙΜΗ  --  : 11,67</t>
  </si>
  <si>
    <t>36-- ΜΗ.ΣΥ.ΦΑ - Τιμή σε μια χώρα ΕΕ ( FR 13,83 ) -- ΠΡΟΗΓΟΥΜΕΝΗ Τ.Π  ΜΙΚΡΟΤΕΡΗ -- Παραμένουν ΙΔΙΕΣ ΤΙΜΕΣ -- ΙΣΧΥΟΥΣΑ ΕΝΔΕΙΚΤΙΚΗ ΛΙΑΝΙΚΗ ΤΙΜΗ  --  : 15,41</t>
  </si>
  <si>
    <t>Δεν βρέθηκαν νέες τιμές. Παραμένουν σε ισχύ οι παλαιές τιμές :  -- ΙΣΧΥΟΥΣΑ ΕΝΔΕΙΚΤΙΚΗ ΛΙΑΝΙΚΗ ΤΙΜΗ : 11,67</t>
  </si>
  <si>
    <t>33-- ΜΗ.ΣΥ.ΦΑ - ΚΟΣΤΟΛΟΓΙΟ -- ΕΝΔΕΙΚΤΙΚΗ ΛΙΑΝΙΚΗ ΤΙΜΗ : 18,04 ( 13,09(ΤΠ + 30% + ΦΠΑ ))</t>
  </si>
  <si>
    <t>34-- ΜΗ.ΣΥ.ΦΑ - Μ.Ο. Τριών Χωρών -- ΕΝΔΕΙΚΤΙΚΗ ΛΙΑΝΙΚΗ ΤΙΜΗ : 6,25 (( IT   3,684   LT   4,96   NL   4,97 ),  Μέσος όρος: 4,538 + 30% + ΦΠΑ )</t>
  </si>
  <si>
    <t>34-- ΜΗ.ΣΥ.ΦΑ - Μ.Ο. Τριών Χωρών -- ΕΝΔΕΙΚΤΙΚΗ ΛΙΑΝΙΚΗ ΤΙΜΗ : 8,96 (( DE   6,38   BE   6,56   LU   6,56 ),  Μέσος όρος: 6,5 + 30% + ΦΠΑ )</t>
  </si>
  <si>
    <t>34-- ΜΗ.ΣΥ.ΦΑ - Μ.Ο. Τριών Χωρών -- ΕΝΔΕΙΚΤΙΚΗ ΛΙΑΝΙΚΗ ΤΙΜΗ : 17,9 (( DE   12,76   BE   13,11   LU   13,112 ),  Μέσος όρος: 12,994 + 30% + ΦΠΑ )</t>
  </si>
  <si>
    <t>Δεν βρέθηκαν νέες τιμές. Παραμένουν σε ισχύ οι παλαιές τιμές :  -- ΙΣΧΥΟΥΣΑ ΕΝΔΕΙΚΤΙΚΗ ΛΙΑΝΙΚΗ ΤΙΜΗ : 6,12</t>
  </si>
  <si>
    <t>Δεν βρέθηκαν νέες τιμές. Παραμένουν σε ισχύ οι παλαιές τιμές :  -- ΙΣΧΥΟΥΣΑ ΕΝΔΕΙΚΤΙΚΗ ΛΙΑΝΙΚΗ ΤΙΜΗ : 4,4</t>
  </si>
  <si>
    <t>Δεν βρέθηκαν νέες τιμές. Παραμένουν σε ισχύ οι παλαιές τιμές :  -- ΙΣΧΥΟΥΣΑ ΕΝΔΕΙΚΤΙΚΗ ΛΙΑΝΙΚΗ ΤΙΜΗ : 8,79</t>
  </si>
  <si>
    <t>34-- ΜΗ.ΣΥ.ΦΑ - Μ.Ο. Τριών Χωρών -- ΕΝΔΕΙΚΤΙΚΗ ΛΙΑΝΙΚΗ ΤΙΜΗ : 5,5 (( AT   3,73   LT   4,07   BE   4,17 ),  Μέσος όρος: 3,99 + 30% + ΦΠΑ )</t>
  </si>
  <si>
    <t>36-- ΜΗ.ΣΥ.ΦΑ - Τιμή σε μια χώρα ΕΕ ( FR 12,32 ) -- ΠΡΟΗΓΟΥΜΕΝΗ Τ.Π  ΜΙΚΡΟΤΕΡΗ -- Παραμένουν ΙΔΙΕΣ ΤΙΜΕΣ -- ΙΣΧΥΟΥΣΑ ΕΝΔΕΙΚΤΙΚΗ ΛΙΑΝΙΚΗ ΤΙΜΗ  --  : 12,31</t>
  </si>
  <si>
    <t>34-- ΜΗ.ΣΥ.ΦΑ - Μ.Ο. Τριών Χωρών -- ΕΝΔΕΙΚΤΙΚΗ ΛΙΑΝΙΚΗ ΤΙΜΗ : 65,46 (( DK   66,947   ES   71,16   BE   115,04 ),  Μέσος όρος: 84,382333 + 30% + ΦΠΑ )</t>
  </si>
  <si>
    <t>34-- ΜΗ.ΣΥ.ΦΑ - Μ.Ο. Τριών Χωρών -- ΕΝΔΕΙΚΤΙΚΗ ΛΙΑΝΙΚΗ ΤΙΜΗ : 11,82 (( LU   6,22   LT   6,85   BG   12,66 ),  Μέσος όρος: 8,576667 + 30% + ΦΠΑ )</t>
  </si>
  <si>
    <t>36-- ΜΗ.ΣΥ.ΦΑ - Τιμή σε μια χώρα ΕΕ -- ΥΠΟΛΟΓΙΖΟΜΕΝΗ ΕΝΔΕΙΚΤΙΚΗ ΛΙΑΝΙΚΗ ΤΙΜΗ : 14,46 (( DE   10,49      0      0 ),  Μέσος όρος: 10,49 + 30% + ΦΠΑ )</t>
  </si>
  <si>
    <t>34-- ΜΗ.ΣΥ.ΦΑ - Μ.Ο. Τριών Χωρών -- ΕΝΔΕΙΚΤΙΚΗ ΛΙΑΝΙΚΗ ΤΙΜΗ : 17,47 (( IT   6,66   FR   13,68   ES   17,7 ),  Μέσος όρος: 12,68 + 30% + ΦΠΑ )</t>
  </si>
  <si>
    <t>34-- ΜΗ.ΣΥ.ΦΑ - Μ.Ο. Τριών Χωρών -- ΕΝΔΕΙΚΤΙΚΗ ΛΙΑΝΙΚΗ ΤΙΜΗ : 8,86 (( SK   5,71   FR   6,5   NL   7,1 ),  Μέσος όρος: 6,436667 + 30% + ΦΠΑ )</t>
  </si>
  <si>
    <t>34-- ΜΗ.ΣΥ.ΦΑ - Μ.Ο. Τριών Χωρών -- ΕΝΔΕΙΚΤΙΚΗ ΛΙΑΝΙΚΗ ΤΙΜΗ : 4,79 (( PT   3,385   ES   3,57      0 ),  Μέσος όρος: 3,4775 + 30% + ΦΠΑ )</t>
  </si>
  <si>
    <t>34-- ΜΗ.ΣΥ.ΦΑ - Μ.Ο. Τριών Χωρών -- ΕΝΔΕΙΚΤΙΚΗ ΛΙΑΝΙΚΗ ΤΙΜΗ : 9,64 (( PT   6,77   ES   7,21      0 ),  Μέσος όρος: 6,99 + 30% + ΦΠΑ )</t>
  </si>
  <si>
    <t>34-- ΜΗ.ΣΥ.ΦΑ - Μ.Ο. Τριών Χωρών -- ΕΝΔΕΙΚΤΙΚΗ ΛΙΑΝΙΚΗ ΤΙΜΗ : 14,45 (( PT   10,155   ES   10,82      0 ),  Μέσος όρος: 10,4875 + 30% + ΦΠΑ )</t>
  </si>
  <si>
    <t>34-- ΜΗ.ΣΥ.ΦΑ - Μ.Ο. Τριών Χωρών -- ΕΝΔΕΙΚΤΙΚΗ ΛΙΑΝΙΚΗ ΤΙΜΗ : 6,37 (( ES   4,44   PT   4,54   IT   4,88 ),  Μέσος όρος: 4,62 + 30% + ΦΠΑ )</t>
  </si>
  <si>
    <t>34-- ΜΗ.ΣΥ.ΦΑ - Μ.Ο. Τριών Χωρών -- ΕΝΔΕΙΚΤΙΚΗ ΛΙΑΝΙΚΗ ΤΙΜΗ : 12,69 (( PT   8,9056   ES   8,9667   IT   9,76 ),  Μέσος όρος: 9,210767 + 30% + ΦΠΑ )</t>
  </si>
  <si>
    <t>34-- ΜΗ.ΣΥ.ΦΑ - Μ.Ο. Τριών Χωρών -- ΕΝΔΕΙΚΤΙΚΗ ΛΙΑΝΙΚΗ ΤΙΜΗ : 8,67 (( RO   4,61   BG   7,97      0 ),  Μέσος όρος: 6,29 + 30% + ΦΠΑ )</t>
  </si>
  <si>
    <t>34-- ΜΗ.ΣΥ.ΦΑ - Μ.Ο. Τριών Χωρών -- ΕΝΔΕΙΚΤΙΚΗ ΛΙΑΝΙΚΗ ΤΙΜΗ : 12,4 (( BG   9,77   ES   8,23      0 ),  Μέσος όρος: 9 + 30% + ΦΠΑ )</t>
  </si>
  <si>
    <t>27-- ΜΗ.ΣΥ.ΦΑ  - Συσχέτιση με ήδη ανατιμολογημένα προϊόντα Προϊόν Συσχέτισης : 325390101 DIMESTIL® GEL.EXT.US 1MG/G BT X 1 TUBE X 30 G Τ.Π: 3,78 Σ.Α.Σ: 1 -- ΕΝΔΕΙΚΤΙΚΗ ΛΙΑΝΙΚΗ ΤΙΜΗ : 5,2 + 30% + ΦΠΑ )</t>
  </si>
  <si>
    <t>Δεν βρέθηκαν νέες τιμές. Παραμένουν σε ισχύ οι παλαιές τιμές :  -- ΙΣΧΥΟΥΣΑ ΕΝΔΕΙΚΤΙΚΗ ΛΙΑΝΙΚΗ ΤΙΜΗ : 15,9</t>
  </si>
  <si>
    <t>Δεν βρέθηκαν νέες τιμές. Παραμένουν σε ισχύ οι παλαιές τιμές :  -- ΙΣΧΥΟΥΣΑ ΕΝΔΕΙΚΤΙΚΗ ΛΙΑΝΙΚΗ ΤΙΜΗ : 28,92</t>
  </si>
  <si>
    <t>Δεν βρέθηκαν νέες τιμές. Παραμένουν σε ισχύ οι παλαιές τιμές :  -- ΙΣΧΥΟΥΣΑ ΕΝΔΕΙΚΤΙΚΗ ΛΙΑΝΙΚΗ ΤΙΜΗ : 6,89</t>
  </si>
  <si>
    <t>34-- ΜΗ.ΣΥ.ΦΑ - Μ.Ο. Τριών Χωρών -- ΕΝΔΕΙΚΤΙΚΗ ΛΙΑΝΙΚΗ ΤΙΜΗ : 6,4 (( ES   4,48   IT   4,82      0 ),  Μέσος όρος: 4,65 + 30% + ΦΠΑ )</t>
  </si>
  <si>
    <t>Δεν βρέθηκαν νέες τιμές. Παραμένουν σε ισχύ οι παλαιές τιμές :  -- ΙΣΧΥΟΥΣΑ ΕΝΔΕΙΚΤΙΚΗ ΛΙΑΝΙΚΗ ΤΙΜΗ : 2,41</t>
  </si>
  <si>
    <t>Δεν βρέθηκαν νέες τιμές. Παραμένουν σε ισχύ οι παλαιές τιμές :  -- ΙΣΧΥΟΥΣΑ ΕΝΔΕΙΚΤΙΚΗ ΛΙΑΝΙΚΗ ΤΙΜΗ : 4,63</t>
  </si>
  <si>
    <t>34-- ΜΗ.ΣΥ.ΦΑ - Μ.Ο. Τριών Χωρών -- ΕΝΔΕΙΚΤΙΚΗ ΛΙΑΝΙΚΗ ΤΙΜΗ : 6,31 (( CZ   4,28   DE   4,51   LU   4,95 ),  Μέσος όρος: 4,58 + 30% + ΦΠΑ )</t>
  </si>
  <si>
    <t>27-- ΜΗ.ΣΥ.ΦΑ  - Συσχέτιση με ήδη ανατιμολογημένα προϊόντα Προϊόν Συσχέτισης : 328240201 LOMUCOST® NASPR.SOL (4+0.2)% (W/V) BT X 1 VIAL (AMBER GLASS - TYPE III) X 15 ML + ΔΟΣΟΜΕΤΡΙΚΗ ΑΝΤΛΙΑ Τ.Π: 13,09 Σ.Α.Σ: 1 -- ΕΝΔΕΙΚΤΙΚΗ ΛΙΑΝΙΚΗ ΤΙΜΗ : 18,04 + 30% + ΦΠΑ )</t>
  </si>
  <si>
    <t>27-- ΜΗ.ΣΥ.ΦΑ  - Συσχέτιση με ήδη ανατιμολογημένα προϊόντα Προϊόν Συσχέτισης : 000790603 BISOLVON SYR 8MG/5ML FL x 250 ML Τ.Π: 7,5833 Σ.Α.Σ: 1 -- ΕΝΔΕΙΚΤΙΚΗ ΛΙΑΝΙΚΗ ΤΙΜΗ : 10,45 + 30% + ΦΠΑ )</t>
  </si>
  <si>
    <t>27-- ΜΗ.ΣΥ.ΦΑ  - Συσχέτιση με ήδη ανατιμολογημένα προϊόντα Προϊόν Συσχέτισης : 207501001 NUROFEN SOFT.CAPS 400MG/CAP BTx10 (BLIST 1x10) Τ.Π: 2,4828 Σ.Α.Σ: 1 -- ΕΝΔΕΙΚΤΙΚΗ ΛΙΑΝΙΚΗ ΤΙΜΗ : 3,42 + 30% + ΦΠΑ )</t>
  </si>
  <si>
    <t>34-- ΜΗ.ΣΥ.ΦΑ - Μ.Ο. Τριών Χωρών -- ΕΝΔΕΙΚΤΙΚΗ ΛΙΑΝΙΚΗ ΤΙΜΗ : 20,96 (( LT   14,5   LV   17,14      0 ),  Μέσος όρος: 15,82 + 30% + ΦΠΑ )</t>
  </si>
  <si>
    <t>34-- ΜΗ.ΣΥ.ΦΑ - Μ.Ο. Τριών Χωρών -- ΕΝΔΕΙΚΤΙΚΗ ΛΙΑΝΙΚΗ ΤΙΜΗ : 34,07 (( LT   25,52   LV   28,71      0 ),  Μέσος όρος: 27,115 + 30% + ΦΠΑ )</t>
  </si>
  <si>
    <t>27-- ΜΗ.ΣΥ.ΦΑ  - Συσχέτιση με ήδη ανατιμολογημένα προϊόντα Προϊόν Συσχέτισης : 327490101 FENIMEZYL® CREAM 2% W/W BT X 1 ΣΩΛΗΝΑΡΙΟ ΑΛΟΥΜΙΝΙΟΥ 20G Τ.Π: 7,87 Σ.Α.Σ: 1 -- ΕΝΔΕΙΚΤΙΚΗ ΛΙΑΝΙΚΗ ΤΙΜΗ : 10,84 + 30% + ΦΠΑ )</t>
  </si>
  <si>
    <t>27-- ΜΗ.ΣΥ.ΦΑ  - Συσχέτιση με ήδη ανατιμολογημένα προϊόντα Προϊόν Συσχέτισης : 327490202 FENIMEZYL® GEL 2% W/W BT X 1 ΣΩΛΗΝΑΡΙΟ ΑΛΟΥΜΙΝΙΟΥ 30G Τ.Π: 10,43 Σ.Α.Σ: 1 -- ΕΝΔΕΙΚΤΙΚΗ ΛΙΑΝΙΚΗ ΤΙΜΗ : 14,37 + 30% + ΦΠΑ )</t>
  </si>
  <si>
    <t>27-- ΜΗ.ΣΥ.ΦΑ  - Συσχέτιση με ήδη ανατιμολογημένα προϊόντα Προϊόν Συσχέτισης : 280240401 STREPFEN® DIRECT HONEY AND LEMON MO.SPR.SO 8.75MG/DOSE BTx15 ML (σε Bottle HDPE με ενσωματωμένη δοσομετρική αντλία ψεκασμού) Τ.Π: 5,65 Σ.Α.Σ: 1 -- ΕΝΔΕΙΚΤΙΚΗ ΛΙΑΝΙΚΗ ΤΙΜΗ : 7,79 + 30% + ΦΠΑ )</t>
  </si>
  <si>
    <t>27-- ΜΗ.ΣΥ.ΦΑ  - Συσχέτιση με ήδη ανατιμολογημένα προϊόντα Προϊόν Συσχέτισης : 315800201 ANDROXIL CUT.SOL 5% (50mg/ML) 1 BOTTLE (HDPE) x 60ml με αντλία ψεκασμού + 1 αποσπώμενος ενεργοποιητής με ακροφύσιο + 1 αποσπώμενος ενεργοποιητής με ράβδο Τ.Π: 10,8644 Σ.Α.Σ: 1 -- ΕΝΔΕΙΚΤΙΚΗ ΛΙΑΝΙΚΗ ΤΙΜΗ : 14,89 + 30% + ΦΠΑ )</t>
  </si>
  <si>
    <t>27-- ΜΗ.ΣΥ.ΦΑ  - Συσχέτιση με ήδη ανατιμολογημένα προϊόντα Προϊόν Συσχέτισης : 329820101 TOKOVYS F.C.TAB 1.5MG/TAB BT X 100 TABS (ΣΕ BLISTER PVC/PVDV FILM AND ALUMINIUM LIDDING FOIL) Τ.Π: 47,5 Σ.Α.Σ: 1 -- ΕΝΔΕΙΚΤΙΚΗ ΛΙΑΝΙΚΗ ΤΙΜΗ : 65,46 + 30% + ΦΠΑ )</t>
  </si>
  <si>
    <t>Δεν βρέθηκαν νέες τιμές. Παραμένουν σε ισχύ οι παλαιές τιμές :  -- ΙΣΧΥΟΥΣΑ ΕΝΔΕΙΚΤΙΚΗ ΛΙΑΝΙΚΗ ΤΙΜΗ : 18,31</t>
  </si>
  <si>
    <t>27-- ΜΗ.ΣΥ.ΦΑ  - Συσχέτιση με ήδη ανατιμολογημένα προϊόντα Προϊόν Συσχέτισης : 227440104 OCTENISEPT CUT.SOL 0,1%+2% W/W BOTTLEX50ML+ Σύστημα ψεκασμού Τ.Π: 4,88 Σ.Α.Σ: 1 -- ΕΝΔΕΙΚΤΙΚΗ ΛΙΑΝΙΚΗ ΤΙΜΗ : 6,72 + 30% + ΦΠΑ )</t>
  </si>
  <si>
    <t>27-- ΜΗ.ΣΥ.ΦΑ  - Συσχέτιση με ήδη ανατιμολογημένα προϊόντα Προϊόν Συσχέτισης : 227440101 OCTENISEPT CUT.SOL 0,1%+2% W/W BOTTLE x 250ML+Συστημα ψεκασμου Τ.Π: 5,91 Σ.Α.Σ: 1 -- ΕΝΔΕΙΚΤΙΚΗ ΛΙΑΝΙΚΗ ΤΙΜΗ : 8,14 + 30% + ΦΠΑ )</t>
  </si>
  <si>
    <t>ATC</t>
  </si>
  <si>
    <t>GLUCOSAMINE/COOPER PD.ORA.SOL 1,884(1,5)G/SACHET BT x 30 SACHETS</t>
  </si>
  <si>
    <t>PANADOL PLUS F.C.TAB (200+500)MG/TAB  BT X 20 TABS ΣΕ BLISTER ALU/PVC/PVDC</t>
  </si>
  <si>
    <t xml:space="preserve">ALOPEXY CUT.SOL 5% BTx1 (BOTTLE x 60 ML) κίτρινο PET με βαθμονομημένο (πολυστυρένιο/PE) σταγονόμετρο </t>
  </si>
  <si>
    <t>APOTEL SYR.SACHET 1000MG/5ML  BT X 24 ΦΑΚΕΛΙΣΚΟΥΣ (SACHETS) ΤΩΝ 5ML ΑΠΟ PET/ALU/PET/PE</t>
  </si>
  <si>
    <t>APOTEL SYR.SACHET 180MG/5ML  BT X 24 ΦΑΚΕΛΙΣΚΟΥΣ (SACHETS) ΤΩΝ 5ML ΑΠΟ PET/ALU/PET/PE</t>
  </si>
  <si>
    <t>APOTEL SYR.SACHET 300MG/5ML  BT X 24 ΦΑΚΕΛΙΣΚΟΥΣ (SACHETS) ΤΩΝ 5ML ΑΠΟ PET/ALU/PET/PE</t>
  </si>
  <si>
    <t>APOTEL SYR.SACHET 500MG/5ML  BT X 24 ΦΑΚΕΛΙΣΚΟΥΣ (SACHETS) ΤΩΝ 5ML ΑΠΟ PET/ALU/PET/PE</t>
  </si>
  <si>
    <t>2800806201032</t>
  </si>
  <si>
    <t>BRASAN GR.TAB 5MG/TAB ΒΤ x 42 TABS (BLIST 3x14) Alu-Alu BLISTER</t>
  </si>
  <si>
    <t>2802455301019</t>
  </si>
  <si>
    <t>SOLUMAG OR.SOL.SD 1,5G/10ML VIAL BTx20 (VIALx10 ML) (SINGLE DOSE)</t>
  </si>
  <si>
    <t>2803404201022</t>
  </si>
  <si>
    <t xml:space="preserve">M01AE51 </t>
  </si>
  <si>
    <t>IBUPROFEN, COMBINATIONS</t>
  </si>
  <si>
    <t>245530101</t>
  </si>
  <si>
    <t>MAGNESIUM</t>
  </si>
  <si>
    <t>080620103</t>
  </si>
  <si>
    <t xml:space="preserve">B06AA  </t>
  </si>
  <si>
    <t>SERRAPEPTASE</t>
  </si>
  <si>
    <t>Δεν βρέθηκαν νέες τιμές. Παραμένουν σε ισχύ οι παλαιές τιμές :  -- ΙΣΧΥΟΥΣΑ ΕΝΔΕΙΚΤΙΚΗ ΛΙΑΝΙΚΗ ΤΙΜΗ : 5,98</t>
  </si>
  <si>
    <t>GLUCOSAMINE</t>
  </si>
  <si>
    <t>27-- ΜΗ.ΣΥ.ΦΑ  - Συσχέτιση με ήδη ανατιμολογημένα προϊόντα Προϊόν Συσχέτισης : 293360101 ALOPEXY CUT.SOL 5% BTx1 (BOTTLE x 60 ML)Κίτρινο PET με βαθμονομημένο (πολυστυρένιο/PE) σταγονόμετρο Τ.Π: 10,95 Σ.Α.Σ: 1 -- ΕΝΔΕΙΚΤΙΚΗ ΛΙΑΝΙΚΗ ΤΙΜΗ : 15,09 + 30% + ΦΠΑ )</t>
  </si>
  <si>
    <t>27-- ΜΗ.ΣΥ.ΦΑ  - Συσχέτιση με ήδη ανατιμολογημένα προϊόντα Προϊόν Συσχέτισης : 185412301 APOTEL® SYR.SACHET 120MG/5ML BT X 24 ΦΑΚΕΛΙΣΚΟΥΣ ΤΩΝ 5ML ΑΠΟ PET/ALU/PET/PE Τ.Π: 1,99 Σ.Α.Σ: 7,333333 -- ΕΝΔΕΙΚΤΙΚΗ ΛΙΑΝΙΚΗ ΤΙΜΗ : 20,11 + 30% + ΦΠΑ )</t>
  </si>
  <si>
    <t>27-- ΜΗ.ΣΥ.ΦΑ  - Συσχέτιση με ήδη ανατιμολογημένα προϊόντα Προϊόν Συσχέτισης : 185412301 APOTEL® SYR.SACHET 120MG/5ML BT X 24 ΦΑΚΕΛΙΣΚΟΥΣ ΤΩΝ 5ML ΑΠΟ PET/ALU/PET/PE Τ.Π: 1,99 Σ.Α.Σ: 1,324950 -- ΕΝΔΕΙΚΤΙΚΗ ΛΙΑΝΙΚΗ ΤΙΜΗ : 3,63 + 30% + ΦΠΑ )</t>
  </si>
  <si>
    <t>27-- ΜΗ.ΣΥ.ΦΑ  - Συσχέτιση με ήδη ανατιμολογημένα προϊόντα Προϊόν Συσχέτισης : 185412301 APOTEL® SYR.SACHET 120MG/5ML BT X 24 ΦΑΚΕΛΙΣΚΟΥΣ ΤΩΝ 5ML ΑΠΟ PET/ALU/PET/PE Τ.Π: 1,99 Σ.Α.Σ: 2,2 -- ΕΝΔΕΙΚΤΙΚΗ ΛΙΑΝΙΚΗ ΤΙΜΗ : 6,03 + 30% + ΦΠΑ )</t>
  </si>
  <si>
    <t>27-- ΜΗ.ΣΥ.ΦΑ  - Συσχέτιση με ήδη ανατιμολογημένα προϊόντα Προϊόν Συσχέτισης : 185412301 APOTEL® SYR.SACHET 120MG/5ML BT X 24 ΦΑΚΕΛΙΣΚΟΥΣ ΤΩΝ 5ML ΑΠΟ PET/ALU/PET/PE Τ.Π: 1,99 Σ.Α.Σ: 3,666667 -- ΕΝΔΕΙΚΤΙΚΗ ΛΙΑΝΙΚΗ ΤΙΜΗ : 10,06 + 30% + ΦΠΑ )</t>
  </si>
  <si>
    <t>ΠΡΟΦΑΡΜ ΑΝΩΝΥΜΗ ΕΤΑΙΡΕΙΑ ΦΑΡΜΑΚΑΠΟΘΗΚΗ, ΕΜΠΟΡΙΑ – ΔΙΑΝΟΜΗ ΦΑΡΜΑΚΩΝ, ΚΑΛΛΥΝΤΙΚΩΝ &amp; ΠΑΡΑΦΑΡΜΑΚΕΥΤΙΚΩΝ ΕΙΔΩΝ Δ.Τ. PROFARM S.A, ΕΛΛΑΔΑ</t>
  </si>
  <si>
    <t>Προτεινόμενη Ενδεικτική Λιανική Τιμή</t>
  </si>
  <si>
    <t>34-- ΜΗ.ΣΥ.ΦΑ - Μ.Ο. Τριών Χωρών -- ΕΝΔΕΙΚΤΙΚΗ ΛΙΑΝΙΚΗ ΤΙΜΗ : 5,66 (( PL   3,48   BE   4,43   LU   4,43 ),  Μέσος όρος: 4,11 + 30% + ΦΠΑ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</si>
</sst>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61"/>
    </font>
    <font>
      <sz val="11"/>
      <color rgb="FF000000"/>
      <name val="Calibri"/>
      <charset val="161"/>
    </font>
    <font>
      <b/>
      <sz val="11"/>
      <name val="Calibri"/>
      <family val="2"/>
      <charset val="161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BDB49F"/>
        <bgColor rgb="FFC0C0C0"/>
      </patternFill>
    </fill>
    <fill>
      <patternFill patternType="solid">
        <fgColor rgb="FFBDB49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" fontId="5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1" xfId="0" quotePrefix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right"/>
    </xf>
    <xf numFmtId="9" fontId="1" fillId="2" borderId="1" xfId="0" applyNumberFormat="1" applyFont="1" applyFill="1" applyBorder="1" applyAlignment="1" applyProtection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right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4" fontId="6" fillId="4" borderId="1" xfId="0" applyNumberFormat="1" applyFont="1" applyFill="1" applyBorder="1" applyAlignment="1" applyProtection="1">
      <alignment horizontal="right" wrapText="1"/>
    </xf>
    <xf numFmtId="9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wrapText="1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vertical="top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0" fillId="0" borderId="1" xfId="0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4" fontId="6" fillId="4" borderId="0" xfId="0" applyNumberFormat="1" applyFont="1" applyFill="1" applyBorder="1" applyAlignment="1" applyProtection="1">
      <alignment horizontal="right" wrapText="1"/>
    </xf>
    <xf numFmtId="0" fontId="6" fillId="3" borderId="3" xfId="0" applyFont="1" applyFill="1" applyBorder="1" applyAlignment="1" applyProtection="1">
      <alignment horizontal="left" vertical="top" wrapText="1"/>
    </xf>
    <xf numFmtId="0" fontId="6" fillId="3" borderId="2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</cellXfs>
  <cellStyles count="1"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CC"/>
      <color rgb="FFBDB4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401</xdr:row>
      <xdr:rowOff>209550</xdr:rowOff>
    </xdr:from>
    <xdr:ext cx="184731" cy="264560"/>
    <xdr:sp macro="" textlink="">
      <xdr:nvSpPr>
        <xdr:cNvPr id="2" name="TextBox 1"/>
        <xdr:cNvSpPr txBox="1"/>
      </xdr:nvSpPr>
      <xdr:spPr>
        <a:xfrm>
          <a:off x="1329690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6</xdr:col>
      <xdr:colOff>0</xdr:colOff>
      <xdr:row>529</xdr:row>
      <xdr:rowOff>209550</xdr:rowOff>
    </xdr:from>
    <xdr:ext cx="184731" cy="264560"/>
    <xdr:sp macro="" textlink="">
      <xdr:nvSpPr>
        <xdr:cNvPr id="3" name="TextBox 2"/>
        <xdr:cNvSpPr txBox="1"/>
      </xdr:nvSpPr>
      <xdr:spPr>
        <a:xfrm>
          <a:off x="1329690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6</xdr:col>
      <xdr:colOff>0</xdr:colOff>
      <xdr:row>403</xdr:row>
      <xdr:rowOff>209550</xdr:rowOff>
    </xdr:from>
    <xdr:ext cx="184731" cy="264560"/>
    <xdr:sp macro="" textlink="">
      <xdr:nvSpPr>
        <xdr:cNvPr id="4" name="TextBox 3"/>
        <xdr:cNvSpPr txBox="1"/>
      </xdr:nvSpPr>
      <xdr:spPr>
        <a:xfrm>
          <a:off x="1329690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6</xdr:col>
      <xdr:colOff>0</xdr:colOff>
      <xdr:row>291</xdr:row>
      <xdr:rowOff>209550</xdr:rowOff>
    </xdr:from>
    <xdr:ext cx="184731" cy="264560"/>
    <xdr:sp macro="" textlink="">
      <xdr:nvSpPr>
        <xdr:cNvPr id="5" name="TextBox 4"/>
        <xdr:cNvSpPr txBox="1"/>
      </xdr:nvSpPr>
      <xdr:spPr>
        <a:xfrm>
          <a:off x="138588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6</xdr:col>
      <xdr:colOff>0</xdr:colOff>
      <xdr:row>34</xdr:row>
      <xdr:rowOff>209550</xdr:rowOff>
    </xdr:from>
    <xdr:ext cx="184731" cy="264560"/>
    <xdr:sp macro="" textlink="">
      <xdr:nvSpPr>
        <xdr:cNvPr id="6" name="TextBox 5"/>
        <xdr:cNvSpPr txBox="1"/>
      </xdr:nvSpPr>
      <xdr:spPr>
        <a:xfrm>
          <a:off x="138588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6</xdr:col>
      <xdr:colOff>0</xdr:colOff>
      <xdr:row>77</xdr:row>
      <xdr:rowOff>209550</xdr:rowOff>
    </xdr:from>
    <xdr:ext cx="184731" cy="264560"/>
    <xdr:sp macro="" textlink="">
      <xdr:nvSpPr>
        <xdr:cNvPr id="7" name="TextBox 6"/>
        <xdr:cNvSpPr txBox="1"/>
      </xdr:nvSpPr>
      <xdr:spPr>
        <a:xfrm>
          <a:off x="138588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8"/>
  <sheetViews>
    <sheetView tabSelected="1" zoomScale="70" zoomScaleNormal="70" workbookViewId="0">
      <selection sqref="A1:XFD1048576"/>
    </sheetView>
  </sheetViews>
  <sheetFormatPr defaultRowHeight="15" x14ac:dyDescent="0.25"/>
  <cols>
    <col min="1" max="1" width="11.5703125" style="7" customWidth="1"/>
    <col min="2" max="2" width="14.85546875" style="7" bestFit="1" customWidth="1"/>
    <col min="3" max="3" width="63" style="7" customWidth="1"/>
    <col min="4" max="4" width="13.85546875" style="8" customWidth="1"/>
    <col min="5" max="5" width="11.140625" style="7" bestFit="1" customWidth="1"/>
    <col min="6" max="6" width="49.140625" style="9" customWidth="1"/>
    <col min="7" max="7" width="16.42578125" style="40" customWidth="1"/>
    <col min="8" max="8" width="37.85546875" style="7" customWidth="1"/>
    <col min="9" max="9" width="51.7109375" style="7" customWidth="1"/>
    <col min="10" max="10" width="8.28515625" style="7" customWidth="1"/>
    <col min="11" max="16384" width="9.140625" style="7"/>
  </cols>
  <sheetData>
    <row r="1" spans="1:10" s="6" customFormat="1" ht="45" x14ac:dyDescent="0.25">
      <c r="A1" s="4" t="s">
        <v>0</v>
      </c>
      <c r="B1" s="4" t="s">
        <v>1</v>
      </c>
      <c r="C1" s="4" t="s">
        <v>2</v>
      </c>
      <c r="D1" s="4" t="s">
        <v>5</v>
      </c>
      <c r="E1" s="4" t="s">
        <v>3151</v>
      </c>
      <c r="F1" s="5" t="s">
        <v>6</v>
      </c>
      <c r="G1" s="4" t="s">
        <v>3179</v>
      </c>
      <c r="H1" s="4" t="s">
        <v>3</v>
      </c>
      <c r="I1" s="4" t="s">
        <v>4</v>
      </c>
      <c r="J1" s="4" t="s">
        <v>7</v>
      </c>
    </row>
    <row r="2" spans="1:10" ht="45" x14ac:dyDescent="0.25">
      <c r="A2" s="25" t="s">
        <v>1812</v>
      </c>
      <c r="B2" s="25" t="s">
        <v>1813</v>
      </c>
      <c r="C2" s="25" t="s">
        <v>1814</v>
      </c>
      <c r="D2" s="26" t="s">
        <v>14</v>
      </c>
      <c r="E2" s="25" t="s">
        <v>821</v>
      </c>
      <c r="F2" s="28" t="s">
        <v>2980</v>
      </c>
      <c r="G2" s="29">
        <v>5.93</v>
      </c>
      <c r="H2" s="27" t="s">
        <v>1815</v>
      </c>
      <c r="I2" s="25" t="s">
        <v>1816</v>
      </c>
      <c r="J2" s="30">
        <v>0.06</v>
      </c>
    </row>
    <row r="3" spans="1:10" ht="45" x14ac:dyDescent="0.25">
      <c r="A3" s="25" t="s">
        <v>1482</v>
      </c>
      <c r="B3" s="25" t="s">
        <v>1483</v>
      </c>
      <c r="C3" s="25" t="s">
        <v>1484</v>
      </c>
      <c r="D3" s="26" t="s">
        <v>14</v>
      </c>
      <c r="E3" s="25" t="s">
        <v>1054</v>
      </c>
      <c r="F3" s="28" t="s">
        <v>2907</v>
      </c>
      <c r="G3" s="29">
        <v>2.31</v>
      </c>
      <c r="H3" s="27" t="s">
        <v>1055</v>
      </c>
      <c r="I3" s="25" t="s">
        <v>301</v>
      </c>
      <c r="J3" s="30">
        <v>0.06</v>
      </c>
    </row>
    <row r="4" spans="1:10" ht="45" x14ac:dyDescent="0.25">
      <c r="A4" s="25" t="s">
        <v>460</v>
      </c>
      <c r="B4" s="25" t="s">
        <v>461</v>
      </c>
      <c r="C4" s="25" t="s">
        <v>462</v>
      </c>
      <c r="D4" s="26" t="s">
        <v>14</v>
      </c>
      <c r="E4" s="25" t="s">
        <v>11</v>
      </c>
      <c r="F4" s="28" t="s">
        <v>2692</v>
      </c>
      <c r="G4" s="29">
        <v>5.22</v>
      </c>
      <c r="H4" s="27" t="s">
        <v>12</v>
      </c>
      <c r="I4" s="25" t="s">
        <v>301</v>
      </c>
      <c r="J4" s="30">
        <v>0.06</v>
      </c>
    </row>
    <row r="5" spans="1:10" ht="45" x14ac:dyDescent="0.25">
      <c r="A5" s="25" t="s">
        <v>457</v>
      </c>
      <c r="B5" s="25" t="s">
        <v>458</v>
      </c>
      <c r="C5" s="25" t="s">
        <v>459</v>
      </c>
      <c r="D5" s="26" t="s">
        <v>14</v>
      </c>
      <c r="E5" s="25" t="s">
        <v>11</v>
      </c>
      <c r="F5" s="28" t="s">
        <v>2691</v>
      </c>
      <c r="G5" s="29">
        <v>4.55</v>
      </c>
      <c r="H5" s="27" t="s">
        <v>12</v>
      </c>
      <c r="I5" s="25" t="s">
        <v>301</v>
      </c>
      <c r="J5" s="30">
        <v>0.06</v>
      </c>
    </row>
    <row r="6" spans="1:10" ht="45" x14ac:dyDescent="0.25">
      <c r="A6" s="25" t="s">
        <v>296</v>
      </c>
      <c r="B6" s="25" t="s">
        <v>297</v>
      </c>
      <c r="C6" s="25" t="s">
        <v>298</v>
      </c>
      <c r="D6" s="26" t="s">
        <v>14</v>
      </c>
      <c r="E6" s="25" t="s">
        <v>299</v>
      </c>
      <c r="F6" s="28" t="s">
        <v>2654</v>
      </c>
      <c r="G6" s="29">
        <v>4.05</v>
      </c>
      <c r="H6" s="27" t="s">
        <v>300</v>
      </c>
      <c r="I6" s="25" t="s">
        <v>301</v>
      </c>
      <c r="J6" s="30">
        <v>0.06</v>
      </c>
    </row>
    <row r="7" spans="1:10" ht="45" x14ac:dyDescent="0.25">
      <c r="A7" s="25" t="s">
        <v>1157</v>
      </c>
      <c r="B7" s="25" t="s">
        <v>1158</v>
      </c>
      <c r="C7" s="25" t="s">
        <v>1159</v>
      </c>
      <c r="D7" s="26" t="s">
        <v>14</v>
      </c>
      <c r="E7" s="25" t="s">
        <v>968</v>
      </c>
      <c r="F7" s="28" t="s">
        <v>2857</v>
      </c>
      <c r="G7" s="29">
        <v>4.91</v>
      </c>
      <c r="H7" s="27" t="s">
        <v>969</v>
      </c>
      <c r="I7" s="25" t="s">
        <v>301</v>
      </c>
      <c r="J7" s="30">
        <v>0.06</v>
      </c>
    </row>
    <row r="8" spans="1:10" ht="45" x14ac:dyDescent="0.25">
      <c r="A8" s="25" t="s">
        <v>1154</v>
      </c>
      <c r="B8" s="25" t="s">
        <v>1155</v>
      </c>
      <c r="C8" s="25" t="s">
        <v>1156</v>
      </c>
      <c r="D8" s="26" t="s">
        <v>14</v>
      </c>
      <c r="E8" s="25" t="s">
        <v>968</v>
      </c>
      <c r="F8" s="28" t="s">
        <v>2856</v>
      </c>
      <c r="G8" s="29">
        <v>5.07</v>
      </c>
      <c r="H8" s="27" t="s">
        <v>969</v>
      </c>
      <c r="I8" s="25" t="s">
        <v>301</v>
      </c>
      <c r="J8" s="30">
        <v>0.06</v>
      </c>
    </row>
    <row r="9" spans="1:10" ht="45" x14ac:dyDescent="0.25">
      <c r="A9" s="25" t="s">
        <v>2556</v>
      </c>
      <c r="B9" s="25" t="s">
        <v>2557</v>
      </c>
      <c r="C9" s="25" t="s">
        <v>2558</v>
      </c>
      <c r="D9" s="26" t="s">
        <v>14</v>
      </c>
      <c r="E9" s="25" t="s">
        <v>2425</v>
      </c>
      <c r="F9" s="28" t="s">
        <v>3147</v>
      </c>
      <c r="G9" s="29">
        <v>65.459999999999994</v>
      </c>
      <c r="H9" s="27" t="s">
        <v>2426</v>
      </c>
      <c r="I9" s="25" t="s">
        <v>2559</v>
      </c>
      <c r="J9" s="30">
        <v>0.06</v>
      </c>
    </row>
    <row r="10" spans="1:10" ht="45" x14ac:dyDescent="0.25">
      <c r="A10" s="25" t="s">
        <v>2560</v>
      </c>
      <c r="B10" s="25" t="s">
        <v>2561</v>
      </c>
      <c r="C10" s="25" t="s">
        <v>2562</v>
      </c>
      <c r="D10" s="26" t="s">
        <v>14</v>
      </c>
      <c r="E10" s="25" t="s">
        <v>2425</v>
      </c>
      <c r="F10" s="28" t="s">
        <v>3147</v>
      </c>
      <c r="G10" s="29">
        <v>65.459999999999994</v>
      </c>
      <c r="H10" s="27" t="s">
        <v>2426</v>
      </c>
      <c r="I10" s="25" t="s">
        <v>2559</v>
      </c>
      <c r="J10" s="30">
        <v>0.06</v>
      </c>
    </row>
    <row r="11" spans="1:10" ht="45" x14ac:dyDescent="0.25">
      <c r="A11" s="25" t="s">
        <v>1349</v>
      </c>
      <c r="B11" s="25" t="s">
        <v>1350</v>
      </c>
      <c r="C11" s="25" t="s">
        <v>1351</v>
      </c>
      <c r="D11" s="26" t="s">
        <v>14</v>
      </c>
      <c r="E11" s="25" t="s">
        <v>466</v>
      </c>
      <c r="F11" s="28" t="s">
        <v>2898</v>
      </c>
      <c r="G11" s="29">
        <v>10.199999999999999</v>
      </c>
      <c r="H11" s="27" t="s">
        <v>1348</v>
      </c>
      <c r="I11" s="25" t="s">
        <v>206</v>
      </c>
      <c r="J11" s="30">
        <v>0.06</v>
      </c>
    </row>
    <row r="12" spans="1:10" ht="45" x14ac:dyDescent="0.25">
      <c r="A12" s="25" t="s">
        <v>953</v>
      </c>
      <c r="B12" s="25" t="s">
        <v>954</v>
      </c>
      <c r="C12" s="25" t="s">
        <v>955</v>
      </c>
      <c r="D12" s="26" t="s">
        <v>14</v>
      </c>
      <c r="E12" s="25" t="s">
        <v>951</v>
      </c>
      <c r="F12" s="28" t="s">
        <v>2812</v>
      </c>
      <c r="G12" s="29">
        <v>8.58</v>
      </c>
      <c r="H12" s="27" t="s">
        <v>952</v>
      </c>
      <c r="I12" s="25" t="s">
        <v>206</v>
      </c>
      <c r="J12" s="30">
        <v>0.06</v>
      </c>
    </row>
    <row r="13" spans="1:10" ht="45" x14ac:dyDescent="0.25">
      <c r="A13" s="25" t="s">
        <v>948</v>
      </c>
      <c r="B13" s="25" t="s">
        <v>949</v>
      </c>
      <c r="C13" s="25" t="s">
        <v>950</v>
      </c>
      <c r="D13" s="26" t="s">
        <v>14</v>
      </c>
      <c r="E13" s="25" t="s">
        <v>951</v>
      </c>
      <c r="F13" s="28" t="s">
        <v>2811</v>
      </c>
      <c r="G13" s="29">
        <v>4.71</v>
      </c>
      <c r="H13" s="27" t="s">
        <v>952</v>
      </c>
      <c r="I13" s="25" t="s">
        <v>206</v>
      </c>
      <c r="J13" s="30">
        <v>0.06</v>
      </c>
    </row>
    <row r="14" spans="1:10" ht="45" x14ac:dyDescent="0.25">
      <c r="A14" s="25" t="s">
        <v>226</v>
      </c>
      <c r="B14" s="25" t="s">
        <v>227</v>
      </c>
      <c r="C14" s="25" t="s">
        <v>228</v>
      </c>
      <c r="D14" s="26" t="s">
        <v>14</v>
      </c>
      <c r="E14" s="25" t="s">
        <v>216</v>
      </c>
      <c r="F14" s="28" t="s">
        <v>2636</v>
      </c>
      <c r="G14" s="29">
        <v>8.27</v>
      </c>
      <c r="H14" s="27" t="s">
        <v>205</v>
      </c>
      <c r="I14" s="25" t="s">
        <v>206</v>
      </c>
      <c r="J14" s="30">
        <v>0.06</v>
      </c>
    </row>
    <row r="15" spans="1:10" ht="45" x14ac:dyDescent="0.25">
      <c r="A15" s="25" t="s">
        <v>229</v>
      </c>
      <c r="B15" s="25" t="s">
        <v>230</v>
      </c>
      <c r="C15" s="25" t="s">
        <v>231</v>
      </c>
      <c r="D15" s="26" t="s">
        <v>14</v>
      </c>
      <c r="E15" s="25" t="s">
        <v>216</v>
      </c>
      <c r="F15" s="28" t="s">
        <v>2640</v>
      </c>
      <c r="G15" s="29">
        <v>8.43</v>
      </c>
      <c r="H15" s="27" t="s">
        <v>205</v>
      </c>
      <c r="I15" s="25" t="s">
        <v>206</v>
      </c>
      <c r="J15" s="30">
        <v>0.06</v>
      </c>
    </row>
    <row r="16" spans="1:10" ht="45" x14ac:dyDescent="0.25">
      <c r="A16" s="25" t="s">
        <v>213</v>
      </c>
      <c r="B16" s="25" t="s">
        <v>214</v>
      </c>
      <c r="C16" s="25" t="s">
        <v>215</v>
      </c>
      <c r="D16" s="26" t="s">
        <v>14</v>
      </c>
      <c r="E16" s="25" t="s">
        <v>216</v>
      </c>
      <c r="F16" s="28" t="s">
        <v>2636</v>
      </c>
      <c r="G16" s="29">
        <v>8.27</v>
      </c>
      <c r="H16" s="27" t="s">
        <v>205</v>
      </c>
      <c r="I16" s="25" t="s">
        <v>206</v>
      </c>
      <c r="J16" s="30">
        <v>0.06</v>
      </c>
    </row>
    <row r="17" spans="1:10" ht="45" x14ac:dyDescent="0.25">
      <c r="A17" s="25" t="s">
        <v>217</v>
      </c>
      <c r="B17" s="25" t="s">
        <v>218</v>
      </c>
      <c r="C17" s="25" t="s">
        <v>219</v>
      </c>
      <c r="D17" s="26" t="s">
        <v>14</v>
      </c>
      <c r="E17" s="25" t="s">
        <v>216</v>
      </c>
      <c r="F17" s="28" t="s">
        <v>2637</v>
      </c>
      <c r="G17" s="29">
        <v>8.42</v>
      </c>
      <c r="H17" s="27" t="s">
        <v>205</v>
      </c>
      <c r="I17" s="25" t="s">
        <v>206</v>
      </c>
      <c r="J17" s="30">
        <v>0.06</v>
      </c>
    </row>
    <row r="18" spans="1:10" ht="45" x14ac:dyDescent="0.25">
      <c r="A18" s="25" t="s">
        <v>201</v>
      </c>
      <c r="B18" s="25" t="s">
        <v>202</v>
      </c>
      <c r="C18" s="25" t="s">
        <v>203</v>
      </c>
      <c r="D18" s="26" t="s">
        <v>14</v>
      </c>
      <c r="E18" s="25" t="s">
        <v>204</v>
      </c>
      <c r="F18" s="28" t="s">
        <v>2633</v>
      </c>
      <c r="G18" s="29">
        <v>4.5199999999999996</v>
      </c>
      <c r="H18" s="27" t="s">
        <v>205</v>
      </c>
      <c r="I18" s="25" t="s">
        <v>206</v>
      </c>
      <c r="J18" s="30">
        <v>0.06</v>
      </c>
    </row>
    <row r="19" spans="1:10" ht="60" x14ac:dyDescent="0.25">
      <c r="A19" s="25" t="s">
        <v>207</v>
      </c>
      <c r="B19" s="25" t="s">
        <v>208</v>
      </c>
      <c r="C19" s="25" t="s">
        <v>209</v>
      </c>
      <c r="D19" s="26" t="s">
        <v>14</v>
      </c>
      <c r="E19" s="25" t="s">
        <v>204</v>
      </c>
      <c r="F19" s="28" t="s">
        <v>2634</v>
      </c>
      <c r="G19" s="29">
        <v>8.91</v>
      </c>
      <c r="H19" s="27" t="s">
        <v>205</v>
      </c>
      <c r="I19" s="25" t="s">
        <v>206</v>
      </c>
      <c r="J19" s="30">
        <v>0.06</v>
      </c>
    </row>
    <row r="20" spans="1:10" ht="45" x14ac:dyDescent="0.25">
      <c r="A20" s="25" t="s">
        <v>210</v>
      </c>
      <c r="B20" s="25" t="s">
        <v>211</v>
      </c>
      <c r="C20" s="25" t="s">
        <v>212</v>
      </c>
      <c r="D20" s="26" t="s">
        <v>14</v>
      </c>
      <c r="E20" s="25" t="s">
        <v>204</v>
      </c>
      <c r="F20" s="28" t="s">
        <v>2635</v>
      </c>
      <c r="G20" s="29">
        <v>16.2</v>
      </c>
      <c r="H20" s="27" t="s">
        <v>205</v>
      </c>
      <c r="I20" s="25" t="s">
        <v>206</v>
      </c>
      <c r="J20" s="30">
        <v>0.06</v>
      </c>
    </row>
    <row r="21" spans="1:10" ht="45" x14ac:dyDescent="0.25">
      <c r="A21" s="25" t="s">
        <v>220</v>
      </c>
      <c r="B21" s="25" t="s">
        <v>221</v>
      </c>
      <c r="C21" s="25" t="s">
        <v>222</v>
      </c>
      <c r="D21" s="26" t="s">
        <v>14</v>
      </c>
      <c r="E21" s="25" t="s">
        <v>216</v>
      </c>
      <c r="F21" s="28" t="s">
        <v>2638</v>
      </c>
      <c r="G21" s="29">
        <v>8.27</v>
      </c>
      <c r="H21" s="27" t="s">
        <v>205</v>
      </c>
      <c r="I21" s="25" t="s">
        <v>206</v>
      </c>
      <c r="J21" s="30">
        <v>0.06</v>
      </c>
    </row>
    <row r="22" spans="1:10" s="35" customFormat="1" ht="30" x14ac:dyDescent="0.25">
      <c r="A22" s="25" t="s">
        <v>223</v>
      </c>
      <c r="B22" s="25" t="s">
        <v>224</v>
      </c>
      <c r="C22" s="25" t="s">
        <v>225</v>
      </c>
      <c r="D22" s="26" t="s">
        <v>14</v>
      </c>
      <c r="E22" s="25" t="s">
        <v>216</v>
      </c>
      <c r="F22" s="28" t="s">
        <v>2639</v>
      </c>
      <c r="G22" s="29">
        <v>8.43</v>
      </c>
      <c r="H22" s="27" t="s">
        <v>205</v>
      </c>
      <c r="I22" s="25" t="s">
        <v>206</v>
      </c>
      <c r="J22" s="30">
        <v>0.06</v>
      </c>
    </row>
    <row r="23" spans="1:10" s="35" customFormat="1" ht="30" x14ac:dyDescent="0.25">
      <c r="A23" s="25" t="s">
        <v>232</v>
      </c>
      <c r="B23" s="25" t="s">
        <v>233</v>
      </c>
      <c r="C23" s="25" t="s">
        <v>234</v>
      </c>
      <c r="D23" s="26" t="s">
        <v>14</v>
      </c>
      <c r="E23" s="25" t="s">
        <v>204</v>
      </c>
      <c r="F23" s="28" t="s">
        <v>2641</v>
      </c>
      <c r="G23" s="29">
        <v>9.2799999999999994</v>
      </c>
      <c r="H23" s="27" t="s">
        <v>205</v>
      </c>
      <c r="I23" s="25" t="s">
        <v>206</v>
      </c>
      <c r="J23" s="30">
        <v>0.06</v>
      </c>
    </row>
    <row r="24" spans="1:10" s="35" customFormat="1" ht="30" x14ac:dyDescent="0.25">
      <c r="A24" s="25" t="s">
        <v>235</v>
      </c>
      <c r="B24" s="25" t="s">
        <v>236</v>
      </c>
      <c r="C24" s="25" t="s">
        <v>237</v>
      </c>
      <c r="D24" s="26" t="s">
        <v>14</v>
      </c>
      <c r="E24" s="25" t="s">
        <v>204</v>
      </c>
      <c r="F24" s="28" t="s">
        <v>2642</v>
      </c>
      <c r="G24" s="29">
        <v>9.5500000000000007</v>
      </c>
      <c r="H24" s="27" t="s">
        <v>205</v>
      </c>
      <c r="I24" s="25" t="s">
        <v>206</v>
      </c>
      <c r="J24" s="30">
        <v>0.06</v>
      </c>
    </row>
    <row r="25" spans="1:10" s="35" customFormat="1" ht="30" x14ac:dyDescent="0.25">
      <c r="A25" s="25" t="s">
        <v>2404</v>
      </c>
      <c r="B25" s="25" t="s">
        <v>2405</v>
      </c>
      <c r="C25" s="25" t="s">
        <v>2406</v>
      </c>
      <c r="D25" s="26" t="s">
        <v>14</v>
      </c>
      <c r="E25" s="25" t="s">
        <v>556</v>
      </c>
      <c r="F25" s="28" t="s">
        <v>2975</v>
      </c>
      <c r="G25" s="29">
        <v>3.29</v>
      </c>
      <c r="H25" s="27" t="s">
        <v>557</v>
      </c>
      <c r="I25" s="25" t="s">
        <v>2407</v>
      </c>
      <c r="J25" s="30">
        <v>0.06</v>
      </c>
    </row>
    <row r="26" spans="1:10" s="35" customFormat="1" ht="30" x14ac:dyDescent="0.25">
      <c r="A26" s="25" t="s">
        <v>1343</v>
      </c>
      <c r="B26" s="25" t="s">
        <v>1344</v>
      </c>
      <c r="C26" s="25" t="s">
        <v>1345</v>
      </c>
      <c r="D26" s="26" t="s">
        <v>14</v>
      </c>
      <c r="E26" s="25" t="s">
        <v>1100</v>
      </c>
      <c r="F26" s="28" t="s">
        <v>2896</v>
      </c>
      <c r="G26" s="29">
        <v>13.74</v>
      </c>
      <c r="H26" s="27" t="s">
        <v>1346</v>
      </c>
      <c r="I26" s="25" t="s">
        <v>1347</v>
      </c>
      <c r="J26" s="30">
        <v>0.06</v>
      </c>
    </row>
    <row r="27" spans="1:10" s="35" customFormat="1" ht="30" x14ac:dyDescent="0.25">
      <c r="A27" s="25" t="s">
        <v>1272</v>
      </c>
      <c r="B27" s="25" t="s">
        <v>1273</v>
      </c>
      <c r="C27" s="25" t="s">
        <v>1274</v>
      </c>
      <c r="D27" s="26" t="s">
        <v>14</v>
      </c>
      <c r="E27" s="25" t="s">
        <v>1275</v>
      </c>
      <c r="F27" s="28" t="s">
        <v>2882</v>
      </c>
      <c r="G27" s="29">
        <v>7.91</v>
      </c>
      <c r="H27" s="27" t="s">
        <v>1276</v>
      </c>
      <c r="I27" s="25" t="s">
        <v>389</v>
      </c>
      <c r="J27" s="30">
        <v>0.06</v>
      </c>
    </row>
    <row r="28" spans="1:10" s="35" customFormat="1" ht="30" x14ac:dyDescent="0.25">
      <c r="A28" s="25" t="s">
        <v>443</v>
      </c>
      <c r="B28" s="25" t="s">
        <v>444</v>
      </c>
      <c r="C28" s="25" t="s">
        <v>445</v>
      </c>
      <c r="D28" s="26" t="s">
        <v>14</v>
      </c>
      <c r="E28" s="25" t="s">
        <v>66</v>
      </c>
      <c r="F28" s="28" t="s">
        <v>2688</v>
      </c>
      <c r="G28" s="29">
        <v>3.73</v>
      </c>
      <c r="H28" s="27" t="s">
        <v>446</v>
      </c>
      <c r="I28" s="25" t="s">
        <v>389</v>
      </c>
      <c r="J28" s="30">
        <v>0.06</v>
      </c>
    </row>
    <row r="29" spans="1:10" s="35" customFormat="1" ht="30" x14ac:dyDescent="0.25">
      <c r="A29" s="25" t="s">
        <v>1757</v>
      </c>
      <c r="B29" s="25" t="s">
        <v>1758</v>
      </c>
      <c r="C29" s="25" t="s">
        <v>1759</v>
      </c>
      <c r="D29" s="26" t="s">
        <v>14</v>
      </c>
      <c r="E29" s="25" t="s">
        <v>1361</v>
      </c>
      <c r="F29" s="28" t="s">
        <v>2971</v>
      </c>
      <c r="G29" s="29">
        <v>7.56</v>
      </c>
      <c r="H29" s="27" t="s">
        <v>1362</v>
      </c>
      <c r="I29" s="25" t="s">
        <v>389</v>
      </c>
      <c r="J29" s="30">
        <v>0.06</v>
      </c>
    </row>
    <row r="30" spans="1:10" s="35" customFormat="1" ht="30" x14ac:dyDescent="0.25">
      <c r="A30" s="25" t="s">
        <v>1599</v>
      </c>
      <c r="B30" s="25" t="s">
        <v>1600</v>
      </c>
      <c r="C30" s="25" t="s">
        <v>1601</v>
      </c>
      <c r="D30" s="26" t="s">
        <v>14</v>
      </c>
      <c r="E30" s="25" t="s">
        <v>821</v>
      </c>
      <c r="F30" s="28" t="s">
        <v>2939</v>
      </c>
      <c r="G30" s="29">
        <v>12.69</v>
      </c>
      <c r="H30" s="27" t="s">
        <v>933</v>
      </c>
      <c r="I30" s="25" t="s">
        <v>389</v>
      </c>
      <c r="J30" s="30">
        <v>0.06</v>
      </c>
    </row>
    <row r="31" spans="1:10" s="35" customFormat="1" ht="30" x14ac:dyDescent="0.25">
      <c r="A31" s="25" t="s">
        <v>384</v>
      </c>
      <c r="B31" s="25" t="s">
        <v>385</v>
      </c>
      <c r="C31" s="25" t="s">
        <v>386</v>
      </c>
      <c r="D31" s="26" t="s">
        <v>14</v>
      </c>
      <c r="E31" s="25" t="s">
        <v>387</v>
      </c>
      <c r="F31" s="28" t="s">
        <v>2675</v>
      </c>
      <c r="G31" s="29">
        <v>3</v>
      </c>
      <c r="H31" s="27" t="s">
        <v>388</v>
      </c>
      <c r="I31" s="25" t="s">
        <v>389</v>
      </c>
      <c r="J31" s="30">
        <v>0.06</v>
      </c>
    </row>
    <row r="32" spans="1:10" s="35" customFormat="1" ht="30" x14ac:dyDescent="0.25">
      <c r="A32" s="25" t="s">
        <v>1185</v>
      </c>
      <c r="B32" s="25" t="s">
        <v>1186</v>
      </c>
      <c r="C32" s="25" t="s">
        <v>1187</v>
      </c>
      <c r="D32" s="26" t="s">
        <v>14</v>
      </c>
      <c r="E32" s="25" t="s">
        <v>1188</v>
      </c>
      <c r="F32" s="28" t="s">
        <v>2862</v>
      </c>
      <c r="G32" s="29">
        <v>5.38</v>
      </c>
      <c r="H32" s="27" t="s">
        <v>1189</v>
      </c>
      <c r="I32" s="25" t="s">
        <v>389</v>
      </c>
      <c r="J32" s="30">
        <v>0.06</v>
      </c>
    </row>
    <row r="33" spans="1:10" s="35" customFormat="1" ht="30" x14ac:dyDescent="0.25">
      <c r="A33" s="25" t="s">
        <v>1190</v>
      </c>
      <c r="B33" s="25" t="s">
        <v>1191</v>
      </c>
      <c r="C33" s="25" t="s">
        <v>1192</v>
      </c>
      <c r="D33" s="26" t="s">
        <v>14</v>
      </c>
      <c r="E33" s="25" t="s">
        <v>1188</v>
      </c>
      <c r="F33" s="28" t="s">
        <v>2863</v>
      </c>
      <c r="G33" s="29">
        <v>12.31</v>
      </c>
      <c r="H33" s="27" t="s">
        <v>1189</v>
      </c>
      <c r="I33" s="25" t="s">
        <v>389</v>
      </c>
      <c r="J33" s="30">
        <v>0.06</v>
      </c>
    </row>
    <row r="34" spans="1:10" ht="45" x14ac:dyDescent="0.25">
      <c r="A34" s="25" t="s">
        <v>1068</v>
      </c>
      <c r="B34" s="25" t="s">
        <v>1069</v>
      </c>
      <c r="C34" s="25" t="s">
        <v>1070</v>
      </c>
      <c r="D34" s="26" t="s">
        <v>14</v>
      </c>
      <c r="E34" s="25" t="s">
        <v>988</v>
      </c>
      <c r="F34" s="28" t="s">
        <v>2839</v>
      </c>
      <c r="G34" s="29">
        <v>4.5199999999999996</v>
      </c>
      <c r="H34" s="27" t="s">
        <v>989</v>
      </c>
      <c r="I34" s="25" t="s">
        <v>389</v>
      </c>
      <c r="J34" s="30">
        <v>0.06</v>
      </c>
    </row>
    <row r="35" spans="1:10" ht="45" x14ac:dyDescent="0.25">
      <c r="A35" s="25" t="s">
        <v>2057</v>
      </c>
      <c r="B35" s="25" t="s">
        <v>2058</v>
      </c>
      <c r="C35" s="25" t="s">
        <v>2059</v>
      </c>
      <c r="D35" s="26" t="s">
        <v>14</v>
      </c>
      <c r="E35" s="25" t="s">
        <v>1298</v>
      </c>
      <c r="F35" s="28" t="s">
        <v>3029</v>
      </c>
      <c r="G35" s="29">
        <v>12.5</v>
      </c>
      <c r="H35" s="27" t="s">
        <v>1330</v>
      </c>
      <c r="I35" s="25" t="s">
        <v>2060</v>
      </c>
      <c r="J35" s="30">
        <v>0.06</v>
      </c>
    </row>
    <row r="36" spans="1:10" ht="75" x14ac:dyDescent="0.25">
      <c r="A36" s="25" t="s">
        <v>279</v>
      </c>
      <c r="B36" s="25" t="s">
        <v>280</v>
      </c>
      <c r="C36" s="25" t="s">
        <v>281</v>
      </c>
      <c r="D36" s="26" t="s">
        <v>14</v>
      </c>
      <c r="E36" s="25" t="s">
        <v>273</v>
      </c>
      <c r="F36" s="28" t="s">
        <v>2650</v>
      </c>
      <c r="G36" s="29">
        <v>5.0199999999999996</v>
      </c>
      <c r="H36" s="27" t="s">
        <v>274</v>
      </c>
      <c r="I36" s="25" t="s">
        <v>261</v>
      </c>
      <c r="J36" s="30">
        <v>0.06</v>
      </c>
    </row>
    <row r="37" spans="1:10" ht="75" x14ac:dyDescent="0.25">
      <c r="A37" s="25" t="s">
        <v>276</v>
      </c>
      <c r="B37" s="25" t="s">
        <v>277</v>
      </c>
      <c r="C37" s="25" t="s">
        <v>278</v>
      </c>
      <c r="D37" s="26" t="s">
        <v>14</v>
      </c>
      <c r="E37" s="25" t="s">
        <v>275</v>
      </c>
      <c r="F37" s="28" t="s">
        <v>2649</v>
      </c>
      <c r="G37" s="29">
        <v>2.4900000000000002</v>
      </c>
      <c r="H37" s="27" t="s">
        <v>274</v>
      </c>
      <c r="I37" s="25" t="s">
        <v>261</v>
      </c>
      <c r="J37" s="30">
        <v>0.06</v>
      </c>
    </row>
    <row r="38" spans="1:10" ht="60" x14ac:dyDescent="0.25">
      <c r="A38" s="25" t="s">
        <v>270</v>
      </c>
      <c r="B38" s="25" t="s">
        <v>271</v>
      </c>
      <c r="C38" s="25" t="s">
        <v>272</v>
      </c>
      <c r="D38" s="26" t="s">
        <v>14</v>
      </c>
      <c r="E38" s="25" t="s">
        <v>273</v>
      </c>
      <c r="F38" s="28" t="s">
        <v>2648</v>
      </c>
      <c r="G38" s="29">
        <v>4.5</v>
      </c>
      <c r="H38" s="27" t="s">
        <v>274</v>
      </c>
      <c r="I38" s="25" t="s">
        <v>261</v>
      </c>
      <c r="J38" s="30">
        <v>0.06</v>
      </c>
    </row>
    <row r="39" spans="1:10" ht="45" x14ac:dyDescent="0.25">
      <c r="A39" s="25" t="s">
        <v>1307</v>
      </c>
      <c r="B39" s="25" t="s">
        <v>1308</v>
      </c>
      <c r="C39" s="25" t="s">
        <v>1309</v>
      </c>
      <c r="D39" s="26" t="s">
        <v>14</v>
      </c>
      <c r="E39" s="25" t="s">
        <v>495</v>
      </c>
      <c r="F39" s="28" t="s">
        <v>2888</v>
      </c>
      <c r="G39" s="29">
        <v>3.85</v>
      </c>
      <c r="H39" s="27" t="s">
        <v>1232</v>
      </c>
      <c r="I39" s="25" t="s">
        <v>261</v>
      </c>
      <c r="J39" s="30">
        <v>0.06</v>
      </c>
    </row>
    <row r="40" spans="1:10" ht="45" x14ac:dyDescent="0.25">
      <c r="A40" s="25" t="s">
        <v>479</v>
      </c>
      <c r="B40" s="25" t="s">
        <v>480</v>
      </c>
      <c r="C40" s="25" t="s">
        <v>481</v>
      </c>
      <c r="D40" s="26" t="s">
        <v>14</v>
      </c>
      <c r="E40" s="25" t="s">
        <v>482</v>
      </c>
      <c r="F40" s="28" t="s">
        <v>2696</v>
      </c>
      <c r="G40" s="29">
        <v>5.01</v>
      </c>
      <c r="H40" s="27" t="s">
        <v>483</v>
      </c>
      <c r="I40" s="25" t="s">
        <v>261</v>
      </c>
      <c r="J40" s="30">
        <v>0.06</v>
      </c>
    </row>
    <row r="41" spans="1:10" ht="45" x14ac:dyDescent="0.25">
      <c r="A41" s="25" t="s">
        <v>484</v>
      </c>
      <c r="B41" s="25" t="s">
        <v>485</v>
      </c>
      <c r="C41" s="25" t="s">
        <v>486</v>
      </c>
      <c r="D41" s="26" t="s">
        <v>14</v>
      </c>
      <c r="E41" s="25" t="s">
        <v>482</v>
      </c>
      <c r="F41" s="28" t="s">
        <v>2697</v>
      </c>
      <c r="G41" s="29">
        <v>3.83</v>
      </c>
      <c r="H41" s="27" t="s">
        <v>483</v>
      </c>
      <c r="I41" s="25" t="s">
        <v>261</v>
      </c>
      <c r="J41" s="30">
        <v>0.06</v>
      </c>
    </row>
    <row r="42" spans="1:10" ht="45" x14ac:dyDescent="0.25">
      <c r="A42" s="25" t="s">
        <v>487</v>
      </c>
      <c r="B42" s="25" t="s">
        <v>488</v>
      </c>
      <c r="C42" s="25" t="s">
        <v>489</v>
      </c>
      <c r="D42" s="26" t="s">
        <v>14</v>
      </c>
      <c r="E42" s="25" t="s">
        <v>482</v>
      </c>
      <c r="F42" s="28" t="s">
        <v>2698</v>
      </c>
      <c r="G42" s="29">
        <v>7.36</v>
      </c>
      <c r="H42" s="27" t="s">
        <v>483</v>
      </c>
      <c r="I42" s="25" t="s">
        <v>261</v>
      </c>
      <c r="J42" s="30">
        <v>0.06</v>
      </c>
    </row>
    <row r="43" spans="1:10" ht="45" x14ac:dyDescent="0.25">
      <c r="A43" s="25" t="s">
        <v>1026</v>
      </c>
      <c r="B43" s="25" t="s">
        <v>1027</v>
      </c>
      <c r="C43" s="25" t="s">
        <v>1028</v>
      </c>
      <c r="D43" s="26" t="s">
        <v>14</v>
      </c>
      <c r="E43" s="25" t="s">
        <v>1029</v>
      </c>
      <c r="F43" s="28" t="s">
        <v>2829</v>
      </c>
      <c r="G43" s="29">
        <v>4.8099999999999996</v>
      </c>
      <c r="H43" s="27" t="s">
        <v>1030</v>
      </c>
      <c r="I43" s="25" t="s">
        <v>261</v>
      </c>
      <c r="J43" s="30">
        <v>0.06</v>
      </c>
    </row>
    <row r="44" spans="1:10" ht="45" x14ac:dyDescent="0.25">
      <c r="A44" s="25" t="s">
        <v>1031</v>
      </c>
      <c r="B44" s="25" t="s">
        <v>1032</v>
      </c>
      <c r="C44" s="25" t="s">
        <v>1033</v>
      </c>
      <c r="D44" s="26" t="s">
        <v>14</v>
      </c>
      <c r="E44" s="25" t="s">
        <v>1029</v>
      </c>
      <c r="F44" s="28" t="s">
        <v>2830</v>
      </c>
      <c r="G44" s="29">
        <v>7.45</v>
      </c>
      <c r="H44" s="27" t="s">
        <v>1030</v>
      </c>
      <c r="I44" s="25" t="s">
        <v>261</v>
      </c>
      <c r="J44" s="30">
        <v>0.06</v>
      </c>
    </row>
    <row r="45" spans="1:10" ht="45" x14ac:dyDescent="0.25">
      <c r="A45" s="25" t="s">
        <v>2377</v>
      </c>
      <c r="B45" s="25" t="s">
        <v>2378</v>
      </c>
      <c r="C45" s="25" t="s">
        <v>2379</v>
      </c>
      <c r="D45" s="26" t="s">
        <v>14</v>
      </c>
      <c r="E45" s="25" t="s">
        <v>2380</v>
      </c>
      <c r="F45" s="28" t="s">
        <v>3110</v>
      </c>
      <c r="G45" s="29">
        <v>6.25</v>
      </c>
      <c r="H45" s="27" t="s">
        <v>2381</v>
      </c>
      <c r="I45" s="25" t="s">
        <v>261</v>
      </c>
      <c r="J45" s="30">
        <v>0.06</v>
      </c>
    </row>
    <row r="46" spans="1:10" ht="45" x14ac:dyDescent="0.25">
      <c r="A46" s="25" t="s">
        <v>256</v>
      </c>
      <c r="B46" s="25" t="s">
        <v>257</v>
      </c>
      <c r="C46" s="25" t="s">
        <v>258</v>
      </c>
      <c r="D46" s="26" t="s">
        <v>14</v>
      </c>
      <c r="E46" s="25" t="s">
        <v>259</v>
      </c>
      <c r="F46" s="28" t="s">
        <v>2646</v>
      </c>
      <c r="G46" s="29">
        <v>3.02</v>
      </c>
      <c r="H46" s="27" t="s">
        <v>260</v>
      </c>
      <c r="I46" s="25" t="s">
        <v>261</v>
      </c>
      <c r="J46" s="30">
        <v>0.06</v>
      </c>
    </row>
    <row r="47" spans="1:10" ht="45" x14ac:dyDescent="0.25">
      <c r="A47" s="25" t="s">
        <v>1177</v>
      </c>
      <c r="B47" s="25" t="s">
        <v>1178</v>
      </c>
      <c r="C47" s="25" t="s">
        <v>1179</v>
      </c>
      <c r="D47" s="26" t="s">
        <v>14</v>
      </c>
      <c r="E47" s="25" t="s">
        <v>1180</v>
      </c>
      <c r="F47" s="28" t="s">
        <v>2860</v>
      </c>
      <c r="G47" s="29">
        <v>5</v>
      </c>
      <c r="H47" s="27" t="s">
        <v>1181</v>
      </c>
      <c r="I47" s="25" t="s">
        <v>261</v>
      </c>
      <c r="J47" s="30">
        <v>0.06</v>
      </c>
    </row>
    <row r="48" spans="1:10" ht="75" x14ac:dyDescent="0.25">
      <c r="A48" s="25" t="s">
        <v>1182</v>
      </c>
      <c r="B48" s="25" t="s">
        <v>1183</v>
      </c>
      <c r="C48" s="25" t="s">
        <v>1184</v>
      </c>
      <c r="D48" s="26" t="s">
        <v>14</v>
      </c>
      <c r="E48" s="25" t="s">
        <v>1180</v>
      </c>
      <c r="F48" s="28" t="s">
        <v>2861</v>
      </c>
      <c r="G48" s="29">
        <v>5</v>
      </c>
      <c r="H48" s="27" t="s">
        <v>1181</v>
      </c>
      <c r="I48" s="25" t="s">
        <v>261</v>
      </c>
      <c r="J48" s="30">
        <v>0.06</v>
      </c>
    </row>
    <row r="49" spans="1:10" ht="45" x14ac:dyDescent="0.25">
      <c r="A49" s="25" t="s">
        <v>1760</v>
      </c>
      <c r="B49" s="25" t="s">
        <v>1761</v>
      </c>
      <c r="C49" s="25" t="s">
        <v>1762</v>
      </c>
      <c r="D49" s="26" t="s">
        <v>14</v>
      </c>
      <c r="E49" s="25" t="s">
        <v>1763</v>
      </c>
      <c r="F49" s="28" t="s">
        <v>2972</v>
      </c>
      <c r="G49" s="29">
        <v>2.73</v>
      </c>
      <c r="H49" s="27" t="s">
        <v>1764</v>
      </c>
      <c r="I49" s="25" t="s">
        <v>1622</v>
      </c>
      <c r="J49" s="30">
        <v>0.06</v>
      </c>
    </row>
    <row r="50" spans="1:10" ht="45" x14ac:dyDescent="0.25">
      <c r="A50" s="25" t="s">
        <v>1623</v>
      </c>
      <c r="B50" s="25" t="s">
        <v>1624</v>
      </c>
      <c r="C50" s="25" t="s">
        <v>1625</v>
      </c>
      <c r="D50" s="26" t="s">
        <v>14</v>
      </c>
      <c r="E50" s="25" t="s">
        <v>1620</v>
      </c>
      <c r="F50" s="28" t="s">
        <v>2944</v>
      </c>
      <c r="G50" s="29">
        <v>8.61</v>
      </c>
      <c r="H50" s="27" t="s">
        <v>1621</v>
      </c>
      <c r="I50" s="25" t="s">
        <v>1622</v>
      </c>
      <c r="J50" s="30">
        <v>0.06</v>
      </c>
    </row>
    <row r="51" spans="1:10" ht="45" x14ac:dyDescent="0.25">
      <c r="A51" s="25" t="s">
        <v>1617</v>
      </c>
      <c r="B51" s="25" t="s">
        <v>1618</v>
      </c>
      <c r="C51" s="25" t="s">
        <v>1619</v>
      </c>
      <c r="D51" s="26" t="s">
        <v>14</v>
      </c>
      <c r="E51" s="25" t="s">
        <v>1620</v>
      </c>
      <c r="F51" s="28" t="s">
        <v>2943</v>
      </c>
      <c r="G51" s="29">
        <v>5.17</v>
      </c>
      <c r="H51" s="27" t="s">
        <v>1621</v>
      </c>
      <c r="I51" s="25" t="s">
        <v>1622</v>
      </c>
      <c r="J51" s="30">
        <v>0.06</v>
      </c>
    </row>
    <row r="52" spans="1:10" ht="60" x14ac:dyDescent="0.25">
      <c r="A52" s="25" t="s">
        <v>2464</v>
      </c>
      <c r="B52" s="25" t="s">
        <v>2465</v>
      </c>
      <c r="C52" s="25" t="s">
        <v>2466</v>
      </c>
      <c r="D52" s="26" t="s">
        <v>14</v>
      </c>
      <c r="E52" s="25" t="s">
        <v>2036</v>
      </c>
      <c r="F52" s="28" t="s">
        <v>3129</v>
      </c>
      <c r="G52" s="29">
        <v>12.4</v>
      </c>
      <c r="H52" s="27" t="s">
        <v>2463</v>
      </c>
      <c r="I52" s="25" t="s">
        <v>2330</v>
      </c>
      <c r="J52" s="30">
        <v>0.06</v>
      </c>
    </row>
    <row r="53" spans="1:10" ht="60" x14ac:dyDescent="0.25">
      <c r="A53" s="25" t="s">
        <v>2460</v>
      </c>
      <c r="B53" s="25" t="s">
        <v>2461</v>
      </c>
      <c r="C53" s="25" t="s">
        <v>2462</v>
      </c>
      <c r="D53" s="26" t="s">
        <v>14</v>
      </c>
      <c r="E53" s="25" t="s">
        <v>2036</v>
      </c>
      <c r="F53" s="28" t="s">
        <v>3128</v>
      </c>
      <c r="G53" s="29">
        <v>8.67</v>
      </c>
      <c r="H53" s="27" t="s">
        <v>2463</v>
      </c>
      <c r="I53" s="25" t="s">
        <v>2330</v>
      </c>
      <c r="J53" s="30">
        <v>0.06</v>
      </c>
    </row>
    <row r="54" spans="1:10" ht="60" x14ac:dyDescent="0.25">
      <c r="A54" s="25" t="s">
        <v>2331</v>
      </c>
      <c r="B54" s="25" t="s">
        <v>2332</v>
      </c>
      <c r="C54" s="25" t="s">
        <v>2333</v>
      </c>
      <c r="D54" s="26" t="s">
        <v>14</v>
      </c>
      <c r="E54" s="25" t="s">
        <v>15</v>
      </c>
      <c r="F54" s="28" t="s">
        <v>3100</v>
      </c>
      <c r="G54" s="29">
        <v>23.1</v>
      </c>
      <c r="H54" s="27" t="s">
        <v>2334</v>
      </c>
      <c r="I54" s="25" t="s">
        <v>2330</v>
      </c>
      <c r="J54" s="30">
        <v>0.06</v>
      </c>
    </row>
    <row r="55" spans="1:10" ht="60" x14ac:dyDescent="0.25">
      <c r="A55" s="25" t="s">
        <v>2326</v>
      </c>
      <c r="B55" s="25" t="s">
        <v>2327</v>
      </c>
      <c r="C55" s="25" t="s">
        <v>2328</v>
      </c>
      <c r="D55" s="26" t="s">
        <v>14</v>
      </c>
      <c r="E55" s="25" t="s">
        <v>15</v>
      </c>
      <c r="F55" s="28" t="s">
        <v>3099</v>
      </c>
      <c r="G55" s="29">
        <v>10.3</v>
      </c>
      <c r="H55" s="27" t="s">
        <v>2329</v>
      </c>
      <c r="I55" s="25" t="s">
        <v>2330</v>
      </c>
      <c r="J55" s="30">
        <v>0.06</v>
      </c>
    </row>
    <row r="56" spans="1:10" ht="60" x14ac:dyDescent="0.25">
      <c r="A56" s="25" t="s">
        <v>2354</v>
      </c>
      <c r="B56" s="25" t="s">
        <v>2355</v>
      </c>
      <c r="C56" s="25" t="s">
        <v>2356</v>
      </c>
      <c r="D56" s="26" t="s">
        <v>14</v>
      </c>
      <c r="E56" s="25" t="s">
        <v>305</v>
      </c>
      <c r="F56" s="28" t="s">
        <v>3105</v>
      </c>
      <c r="G56" s="29">
        <v>12.33</v>
      </c>
      <c r="H56" s="27" t="s">
        <v>2357</v>
      </c>
      <c r="I56" s="25" t="s">
        <v>2330</v>
      </c>
      <c r="J56" s="30">
        <v>0.06</v>
      </c>
    </row>
    <row r="57" spans="1:10" ht="90" x14ac:dyDescent="0.25">
      <c r="A57" s="25" t="s">
        <v>2427</v>
      </c>
      <c r="B57" s="25" t="s">
        <v>2428</v>
      </c>
      <c r="C57" s="25" t="s">
        <v>2429</v>
      </c>
      <c r="D57" s="26" t="s">
        <v>14</v>
      </c>
      <c r="E57" s="25" t="s">
        <v>305</v>
      </c>
      <c r="F57" s="28" t="s">
        <v>3119</v>
      </c>
      <c r="G57" s="29">
        <v>11.82</v>
      </c>
      <c r="H57" s="27" t="s">
        <v>2430</v>
      </c>
      <c r="I57" s="25" t="s">
        <v>2330</v>
      </c>
      <c r="J57" s="30">
        <v>0.06</v>
      </c>
    </row>
    <row r="58" spans="1:10" ht="60" x14ac:dyDescent="0.25">
      <c r="A58" s="25" t="s">
        <v>1447</v>
      </c>
      <c r="B58" s="25" t="s">
        <v>1448</v>
      </c>
      <c r="C58" s="25" t="s">
        <v>1449</v>
      </c>
      <c r="D58" s="26" t="s">
        <v>14</v>
      </c>
      <c r="E58" s="25" t="s">
        <v>1444</v>
      </c>
      <c r="F58" s="28" t="s">
        <v>2916</v>
      </c>
      <c r="G58" s="29">
        <v>16.399999999999999</v>
      </c>
      <c r="H58" s="27" t="s">
        <v>1445</v>
      </c>
      <c r="I58" s="25" t="s">
        <v>1446</v>
      </c>
      <c r="J58" s="30">
        <v>0.06</v>
      </c>
    </row>
    <row r="59" spans="1:10" ht="60" x14ac:dyDescent="0.25">
      <c r="A59" s="25" t="s">
        <v>1441</v>
      </c>
      <c r="B59" s="25" t="s">
        <v>1442</v>
      </c>
      <c r="C59" s="25" t="s">
        <v>1443</v>
      </c>
      <c r="D59" s="26" t="s">
        <v>14</v>
      </c>
      <c r="E59" s="25" t="s">
        <v>1444</v>
      </c>
      <c r="F59" s="28" t="s">
        <v>2915</v>
      </c>
      <c r="G59" s="29">
        <v>4.6500000000000004</v>
      </c>
      <c r="H59" s="27" t="s">
        <v>1445</v>
      </c>
      <c r="I59" s="25" t="s">
        <v>1446</v>
      </c>
      <c r="J59" s="30">
        <v>0.06</v>
      </c>
    </row>
    <row r="60" spans="1:10" ht="60" x14ac:dyDescent="0.25">
      <c r="A60" s="25" t="s">
        <v>1450</v>
      </c>
      <c r="B60" s="25" t="s">
        <v>1451</v>
      </c>
      <c r="C60" s="25" t="s">
        <v>1452</v>
      </c>
      <c r="D60" s="26" t="s">
        <v>14</v>
      </c>
      <c r="E60" s="25" t="s">
        <v>1444</v>
      </c>
      <c r="F60" s="28" t="s">
        <v>2915</v>
      </c>
      <c r="G60" s="29">
        <v>4.6500000000000004</v>
      </c>
      <c r="H60" s="27" t="s">
        <v>1445</v>
      </c>
      <c r="I60" s="25" t="s">
        <v>1446</v>
      </c>
      <c r="J60" s="30">
        <v>0.06</v>
      </c>
    </row>
    <row r="61" spans="1:10" ht="60" x14ac:dyDescent="0.25">
      <c r="A61" s="25" t="s">
        <v>1608</v>
      </c>
      <c r="B61" s="25" t="s">
        <v>1609</v>
      </c>
      <c r="C61" s="25" t="s">
        <v>1610</v>
      </c>
      <c r="D61" s="26" t="s">
        <v>14</v>
      </c>
      <c r="E61" s="25" t="s">
        <v>911</v>
      </c>
      <c r="F61" s="28" t="s">
        <v>2886</v>
      </c>
      <c r="G61" s="29">
        <v>6.72</v>
      </c>
      <c r="H61" s="27" t="s">
        <v>1297</v>
      </c>
      <c r="I61" s="25" t="s">
        <v>1574</v>
      </c>
      <c r="J61" s="30">
        <v>0.06</v>
      </c>
    </row>
    <row r="62" spans="1:10" ht="60" x14ac:dyDescent="0.25">
      <c r="A62" s="25" t="s">
        <v>1571</v>
      </c>
      <c r="B62" s="25" t="s">
        <v>1572</v>
      </c>
      <c r="C62" s="25" t="s">
        <v>1573</v>
      </c>
      <c r="D62" s="26" t="s">
        <v>14</v>
      </c>
      <c r="E62" s="25" t="s">
        <v>897</v>
      </c>
      <c r="F62" s="28" t="s">
        <v>2805</v>
      </c>
      <c r="G62" s="29">
        <v>14.97</v>
      </c>
      <c r="H62" s="27" t="s">
        <v>898</v>
      </c>
      <c r="I62" s="25" t="s">
        <v>1574</v>
      </c>
      <c r="J62" s="30">
        <v>0.06</v>
      </c>
    </row>
    <row r="63" spans="1:10" ht="45" x14ac:dyDescent="0.25">
      <c r="A63" s="25" t="s">
        <v>1703</v>
      </c>
      <c r="B63" s="25" t="s">
        <v>1704</v>
      </c>
      <c r="C63" s="25" t="s">
        <v>1705</v>
      </c>
      <c r="D63" s="26" t="s">
        <v>14</v>
      </c>
      <c r="E63" s="25" t="s">
        <v>1004</v>
      </c>
      <c r="F63" s="28" t="s">
        <v>2961</v>
      </c>
      <c r="G63" s="29">
        <v>10.98</v>
      </c>
      <c r="H63" s="27" t="s">
        <v>1005</v>
      </c>
      <c r="I63" s="25" t="s">
        <v>1574</v>
      </c>
      <c r="J63" s="30">
        <v>0.06</v>
      </c>
    </row>
    <row r="64" spans="1:10" ht="45" x14ac:dyDescent="0.25">
      <c r="A64" s="25" t="s">
        <v>1037</v>
      </c>
      <c r="B64" s="25" t="s">
        <v>1038</v>
      </c>
      <c r="C64" s="25" t="s">
        <v>1039</v>
      </c>
      <c r="D64" s="26" t="s">
        <v>14</v>
      </c>
      <c r="E64" s="25" t="s">
        <v>426</v>
      </c>
      <c r="F64" s="28" t="s">
        <v>2832</v>
      </c>
      <c r="G64" s="29">
        <v>10.199999999999999</v>
      </c>
      <c r="H64" s="27" t="s">
        <v>427</v>
      </c>
      <c r="I64" s="25" t="s">
        <v>255</v>
      </c>
      <c r="J64" s="30">
        <v>0.06</v>
      </c>
    </row>
    <row r="65" spans="1:10" ht="45" x14ac:dyDescent="0.25">
      <c r="A65" s="25" t="s">
        <v>618</v>
      </c>
      <c r="B65" s="25" t="s">
        <v>619</v>
      </c>
      <c r="C65" s="25" t="s">
        <v>620</v>
      </c>
      <c r="D65" s="26" t="s">
        <v>14</v>
      </c>
      <c r="E65" s="25" t="s">
        <v>621</v>
      </c>
      <c r="F65" s="28" t="s">
        <v>2727</v>
      </c>
      <c r="G65" s="29">
        <v>10.96</v>
      </c>
      <c r="H65" s="27" t="s">
        <v>613</v>
      </c>
      <c r="I65" s="25" t="s">
        <v>255</v>
      </c>
      <c r="J65" s="30">
        <v>0.06</v>
      </c>
    </row>
    <row r="66" spans="1:10" ht="45" x14ac:dyDescent="0.25">
      <c r="A66" s="25" t="s">
        <v>622</v>
      </c>
      <c r="B66" s="25" t="s">
        <v>623</v>
      </c>
      <c r="C66" s="25" t="s">
        <v>624</v>
      </c>
      <c r="D66" s="26" t="s">
        <v>14</v>
      </c>
      <c r="E66" s="25" t="s">
        <v>621</v>
      </c>
      <c r="F66" s="28" t="s">
        <v>2729</v>
      </c>
      <c r="G66" s="29">
        <v>21.5</v>
      </c>
      <c r="H66" s="27" t="s">
        <v>613</v>
      </c>
      <c r="I66" s="25" t="s">
        <v>255</v>
      </c>
      <c r="J66" s="30">
        <v>0.06</v>
      </c>
    </row>
    <row r="67" spans="1:10" ht="45" x14ac:dyDescent="0.25">
      <c r="A67" s="25" t="s">
        <v>614</v>
      </c>
      <c r="B67" s="25" t="s">
        <v>615</v>
      </c>
      <c r="C67" s="25" t="s">
        <v>616</v>
      </c>
      <c r="D67" s="26" t="s">
        <v>14</v>
      </c>
      <c r="E67" s="25" t="s">
        <v>466</v>
      </c>
      <c r="F67" s="28" t="s">
        <v>2728</v>
      </c>
      <c r="G67" s="29">
        <v>6.88</v>
      </c>
      <c r="H67" s="27" t="s">
        <v>617</v>
      </c>
      <c r="I67" s="25" t="s">
        <v>255</v>
      </c>
      <c r="J67" s="30">
        <v>0.06</v>
      </c>
    </row>
    <row r="68" spans="1:10" ht="45" x14ac:dyDescent="0.25">
      <c r="A68" s="25" t="s">
        <v>1381</v>
      </c>
      <c r="B68" s="25" t="s">
        <v>1382</v>
      </c>
      <c r="C68" s="25" t="s">
        <v>1383</v>
      </c>
      <c r="D68" s="26" t="s">
        <v>14</v>
      </c>
      <c r="E68" s="25" t="s">
        <v>561</v>
      </c>
      <c r="F68" s="28" t="s">
        <v>2902</v>
      </c>
      <c r="G68" s="29">
        <v>9.4</v>
      </c>
      <c r="H68" s="27" t="s">
        <v>1367</v>
      </c>
      <c r="I68" s="25" t="s">
        <v>255</v>
      </c>
      <c r="J68" s="30">
        <v>0.06</v>
      </c>
    </row>
    <row r="69" spans="1:10" ht="45" x14ac:dyDescent="0.25">
      <c r="A69" s="25" t="s">
        <v>1090</v>
      </c>
      <c r="B69" s="25" t="s">
        <v>1091</v>
      </c>
      <c r="C69" s="25" t="s">
        <v>1092</v>
      </c>
      <c r="D69" s="26" t="s">
        <v>14</v>
      </c>
      <c r="E69" s="25" t="s">
        <v>827</v>
      </c>
      <c r="F69" s="28" t="s">
        <v>2840</v>
      </c>
      <c r="G69" s="29">
        <v>10.199999999999999</v>
      </c>
      <c r="H69" s="27" t="s">
        <v>828</v>
      </c>
      <c r="I69" s="25" t="s">
        <v>255</v>
      </c>
      <c r="J69" s="30">
        <v>0.06</v>
      </c>
    </row>
    <row r="70" spans="1:10" ht="60" x14ac:dyDescent="0.25">
      <c r="A70" s="25" t="s">
        <v>250</v>
      </c>
      <c r="B70" s="25" t="s">
        <v>251</v>
      </c>
      <c r="C70" s="25" t="s">
        <v>252</v>
      </c>
      <c r="D70" s="26" t="s">
        <v>14</v>
      </c>
      <c r="E70" s="25" t="s">
        <v>253</v>
      </c>
      <c r="F70" s="28" t="s">
        <v>2645</v>
      </c>
      <c r="G70" s="29">
        <v>1.47</v>
      </c>
      <c r="H70" s="27" t="s">
        <v>254</v>
      </c>
      <c r="I70" s="25" t="s">
        <v>255</v>
      </c>
      <c r="J70" s="30">
        <v>0.06</v>
      </c>
    </row>
    <row r="71" spans="1:10" ht="45" x14ac:dyDescent="0.25">
      <c r="A71" s="25" t="s">
        <v>1282</v>
      </c>
      <c r="B71" s="25" t="s">
        <v>1283</v>
      </c>
      <c r="C71" s="25" t="s">
        <v>1284</v>
      </c>
      <c r="D71" s="26" t="s">
        <v>14</v>
      </c>
      <c r="E71" s="25" t="s">
        <v>1285</v>
      </c>
      <c r="F71" s="28" t="s">
        <v>2884</v>
      </c>
      <c r="G71" s="29">
        <v>7.04</v>
      </c>
      <c r="H71" s="27" t="s">
        <v>1286</v>
      </c>
      <c r="I71" s="25" t="s">
        <v>255</v>
      </c>
      <c r="J71" s="30">
        <v>0.06</v>
      </c>
    </row>
    <row r="72" spans="1:10" ht="45" x14ac:dyDescent="0.25">
      <c r="A72" s="25" t="s">
        <v>1287</v>
      </c>
      <c r="B72" s="25" t="s">
        <v>1288</v>
      </c>
      <c r="C72" s="25" t="s">
        <v>1289</v>
      </c>
      <c r="D72" s="26" t="s">
        <v>14</v>
      </c>
      <c r="E72" s="25" t="s">
        <v>1285</v>
      </c>
      <c r="F72" s="28" t="s">
        <v>2885</v>
      </c>
      <c r="G72" s="29">
        <v>5.94</v>
      </c>
      <c r="H72" s="27" t="s">
        <v>1286</v>
      </c>
      <c r="I72" s="25" t="s">
        <v>255</v>
      </c>
      <c r="J72" s="30">
        <v>0.06</v>
      </c>
    </row>
    <row r="73" spans="1:10" ht="45" x14ac:dyDescent="0.25">
      <c r="A73" s="25" t="s">
        <v>2197</v>
      </c>
      <c r="B73" s="25" t="s">
        <v>2198</v>
      </c>
      <c r="C73" s="25" t="s">
        <v>2199</v>
      </c>
      <c r="D73" s="26" t="s">
        <v>14</v>
      </c>
      <c r="E73" s="25" t="s">
        <v>262</v>
      </c>
      <c r="F73" s="28" t="s">
        <v>3065</v>
      </c>
      <c r="G73" s="29">
        <v>19.940000000000001</v>
      </c>
      <c r="H73" s="27" t="s">
        <v>263</v>
      </c>
      <c r="I73" s="25" t="s">
        <v>264</v>
      </c>
      <c r="J73" s="30">
        <v>0.06</v>
      </c>
    </row>
    <row r="74" spans="1:10" ht="30" x14ac:dyDescent="0.25">
      <c r="A74" s="25" t="s">
        <v>2203</v>
      </c>
      <c r="B74" s="25" t="s">
        <v>2204</v>
      </c>
      <c r="C74" s="25" t="s">
        <v>2205</v>
      </c>
      <c r="D74" s="26" t="s">
        <v>14</v>
      </c>
      <c r="E74" s="25" t="s">
        <v>262</v>
      </c>
      <c r="F74" s="28" t="s">
        <v>3067</v>
      </c>
      <c r="G74" s="29">
        <v>5.66</v>
      </c>
      <c r="H74" s="27" t="s">
        <v>263</v>
      </c>
      <c r="I74" s="25" t="s">
        <v>264</v>
      </c>
      <c r="J74" s="30">
        <v>0.06</v>
      </c>
    </row>
    <row r="75" spans="1:10" ht="45" x14ac:dyDescent="0.25">
      <c r="A75" s="25" t="s">
        <v>2200</v>
      </c>
      <c r="B75" s="25" t="s">
        <v>2201</v>
      </c>
      <c r="C75" s="25" t="s">
        <v>2202</v>
      </c>
      <c r="D75" s="26" t="s">
        <v>14</v>
      </c>
      <c r="E75" s="25" t="s">
        <v>262</v>
      </c>
      <c r="F75" s="28" t="s">
        <v>3066</v>
      </c>
      <c r="G75" s="29">
        <v>11.33</v>
      </c>
      <c r="H75" s="27" t="s">
        <v>263</v>
      </c>
      <c r="I75" s="25" t="s">
        <v>264</v>
      </c>
      <c r="J75" s="30">
        <v>0.06</v>
      </c>
    </row>
    <row r="76" spans="1:10" ht="45" x14ac:dyDescent="0.25">
      <c r="A76" s="25" t="s">
        <v>1996</v>
      </c>
      <c r="B76" s="25" t="s">
        <v>1997</v>
      </c>
      <c r="C76" s="25" t="s">
        <v>1998</v>
      </c>
      <c r="D76" s="26" t="s">
        <v>14</v>
      </c>
      <c r="E76" s="25" t="s">
        <v>1918</v>
      </c>
      <c r="F76" s="28" t="s">
        <v>3017</v>
      </c>
      <c r="G76" s="29">
        <v>8.61</v>
      </c>
      <c r="H76" s="27" t="s">
        <v>1919</v>
      </c>
      <c r="I76" s="25" t="s">
        <v>1999</v>
      </c>
      <c r="J76" s="30">
        <v>0.06</v>
      </c>
    </row>
    <row r="77" spans="1:10" ht="45" x14ac:dyDescent="0.25">
      <c r="A77" s="25" t="s">
        <v>2000</v>
      </c>
      <c r="B77" s="25" t="s">
        <v>2001</v>
      </c>
      <c r="C77" s="25" t="s">
        <v>2002</v>
      </c>
      <c r="D77" s="26" t="s">
        <v>14</v>
      </c>
      <c r="E77" s="25" t="s">
        <v>1918</v>
      </c>
      <c r="F77" s="28" t="s">
        <v>3018</v>
      </c>
      <c r="G77" s="29">
        <v>9.34</v>
      </c>
      <c r="H77" s="27" t="s">
        <v>1919</v>
      </c>
      <c r="I77" s="25" t="s">
        <v>1999</v>
      </c>
      <c r="J77" s="30">
        <v>0.06</v>
      </c>
    </row>
    <row r="78" spans="1:10" ht="45" x14ac:dyDescent="0.25">
      <c r="A78" s="25" t="s">
        <v>2009</v>
      </c>
      <c r="B78" s="25" t="s">
        <v>2010</v>
      </c>
      <c r="C78" s="25" t="s">
        <v>2011</v>
      </c>
      <c r="D78" s="26" t="s">
        <v>14</v>
      </c>
      <c r="E78" s="25" t="s">
        <v>1918</v>
      </c>
      <c r="F78" s="28" t="s">
        <v>3019</v>
      </c>
      <c r="G78" s="29">
        <v>373.64</v>
      </c>
      <c r="H78" s="27" t="s">
        <v>1919</v>
      </c>
      <c r="I78" s="25" t="s">
        <v>1999</v>
      </c>
      <c r="J78" s="30">
        <v>0.06</v>
      </c>
    </row>
    <row r="79" spans="1:10" ht="60" x14ac:dyDescent="0.25">
      <c r="A79" s="25" t="s">
        <v>2454</v>
      </c>
      <c r="B79" s="25" t="s">
        <v>2455</v>
      </c>
      <c r="C79" s="25" t="s">
        <v>2456</v>
      </c>
      <c r="D79" s="26" t="s">
        <v>14</v>
      </c>
      <c r="E79" s="25" t="s">
        <v>1425</v>
      </c>
      <c r="F79" s="28" t="s">
        <v>3126</v>
      </c>
      <c r="G79" s="29">
        <v>6.37</v>
      </c>
      <c r="H79" s="27" t="s">
        <v>1426</v>
      </c>
      <c r="I79" s="25" t="s">
        <v>1999</v>
      </c>
      <c r="J79" s="30">
        <v>0.06</v>
      </c>
    </row>
    <row r="80" spans="1:10" ht="45" x14ac:dyDescent="0.25">
      <c r="A80" s="25" t="s">
        <v>2457</v>
      </c>
      <c r="B80" s="25" t="s">
        <v>2458</v>
      </c>
      <c r="C80" s="25" t="s">
        <v>2459</v>
      </c>
      <c r="D80" s="26" t="s">
        <v>14</v>
      </c>
      <c r="E80" s="25" t="s">
        <v>1425</v>
      </c>
      <c r="F80" s="28" t="s">
        <v>3127</v>
      </c>
      <c r="G80" s="29">
        <v>12.69</v>
      </c>
      <c r="H80" s="27" t="s">
        <v>1426</v>
      </c>
      <c r="I80" s="25" t="s">
        <v>1999</v>
      </c>
      <c r="J80" s="30">
        <v>0.06</v>
      </c>
    </row>
    <row r="81" spans="1:10" ht="45" x14ac:dyDescent="0.25">
      <c r="A81" s="25" t="s">
        <v>2445</v>
      </c>
      <c r="B81" s="37" t="s">
        <v>2446</v>
      </c>
      <c r="C81" s="25" t="s">
        <v>2447</v>
      </c>
      <c r="D81" s="26" t="s">
        <v>14</v>
      </c>
      <c r="E81" s="25" t="s">
        <v>1425</v>
      </c>
      <c r="F81" s="14" t="s">
        <v>3123</v>
      </c>
      <c r="G81" s="29">
        <v>6.37</v>
      </c>
      <c r="H81" s="27" t="s">
        <v>1426</v>
      </c>
      <c r="I81" s="25" t="s">
        <v>1999</v>
      </c>
      <c r="J81" s="30">
        <v>0.06</v>
      </c>
    </row>
    <row r="82" spans="1:10" ht="45" x14ac:dyDescent="0.25">
      <c r="A82" s="25" t="s">
        <v>2448</v>
      </c>
      <c r="B82" s="25" t="s">
        <v>2449</v>
      </c>
      <c r="C82" s="25" t="s">
        <v>2450</v>
      </c>
      <c r="D82" s="26" t="s">
        <v>14</v>
      </c>
      <c r="E82" s="25" t="s">
        <v>1425</v>
      </c>
      <c r="F82" s="28" t="s">
        <v>3124</v>
      </c>
      <c r="G82" s="29">
        <v>9.64</v>
      </c>
      <c r="H82" s="27" t="s">
        <v>1426</v>
      </c>
      <c r="I82" s="25" t="s">
        <v>1999</v>
      </c>
      <c r="J82" s="30">
        <v>0.06</v>
      </c>
    </row>
    <row r="83" spans="1:10" ht="45" x14ac:dyDescent="0.25">
      <c r="A83" s="25" t="s">
        <v>2451</v>
      </c>
      <c r="B83" s="25" t="s">
        <v>2452</v>
      </c>
      <c r="C83" s="25" t="s">
        <v>2453</v>
      </c>
      <c r="D83" s="26" t="s">
        <v>14</v>
      </c>
      <c r="E83" s="25" t="s">
        <v>1425</v>
      </c>
      <c r="F83" s="28" t="s">
        <v>3125</v>
      </c>
      <c r="G83" s="29">
        <v>14.45</v>
      </c>
      <c r="H83" s="27" t="s">
        <v>1426</v>
      </c>
      <c r="I83" s="25" t="s">
        <v>1999</v>
      </c>
      <c r="J83" s="30">
        <v>0.06</v>
      </c>
    </row>
    <row r="84" spans="1:10" ht="45" x14ac:dyDescent="0.25">
      <c r="A84" s="25" t="s">
        <v>2265</v>
      </c>
      <c r="B84" s="25" t="s">
        <v>2266</v>
      </c>
      <c r="C84" s="25" t="s">
        <v>2267</v>
      </c>
      <c r="D84" s="26" t="s">
        <v>14</v>
      </c>
      <c r="E84" s="25" t="s">
        <v>2268</v>
      </c>
      <c r="F84" s="28" t="s">
        <v>3083</v>
      </c>
      <c r="G84" s="29">
        <v>9.9600000000000009</v>
      </c>
      <c r="H84" s="27" t="s">
        <v>2269</v>
      </c>
      <c r="I84" s="25" t="s">
        <v>2270</v>
      </c>
      <c r="J84" s="30">
        <v>0.06</v>
      </c>
    </row>
    <row r="85" spans="1:10" ht="45" x14ac:dyDescent="0.25">
      <c r="A85" s="25" t="s">
        <v>1535</v>
      </c>
      <c r="B85" s="25" t="s">
        <v>1536</v>
      </c>
      <c r="C85" s="25" t="s">
        <v>1537</v>
      </c>
      <c r="D85" s="26" t="s">
        <v>14</v>
      </c>
      <c r="E85" s="25" t="s">
        <v>1538</v>
      </c>
      <c r="F85" s="28" t="s">
        <v>2930</v>
      </c>
      <c r="G85" s="29">
        <v>10.25</v>
      </c>
      <c r="H85" s="27" t="s">
        <v>1539</v>
      </c>
      <c r="I85" s="25" t="s">
        <v>1540</v>
      </c>
      <c r="J85" s="30">
        <v>0.06</v>
      </c>
    </row>
    <row r="86" spans="1:10" ht="45" x14ac:dyDescent="0.25">
      <c r="A86" s="25" t="s">
        <v>1221</v>
      </c>
      <c r="B86" s="25" t="s">
        <v>1222</v>
      </c>
      <c r="C86" s="25" t="s">
        <v>1223</v>
      </c>
      <c r="D86" s="26" t="s">
        <v>14</v>
      </c>
      <c r="E86" s="25" t="s">
        <v>1224</v>
      </c>
      <c r="F86" s="28" t="s">
        <v>2870</v>
      </c>
      <c r="G86" s="29">
        <v>10.42</v>
      </c>
      <c r="H86" s="27" t="s">
        <v>1225</v>
      </c>
      <c r="I86" s="25" t="s">
        <v>243</v>
      </c>
      <c r="J86" s="30">
        <v>0.06</v>
      </c>
    </row>
    <row r="87" spans="1:10" ht="45" x14ac:dyDescent="0.25">
      <c r="A87" s="25" t="s">
        <v>2143</v>
      </c>
      <c r="B87" s="25" t="s">
        <v>2144</v>
      </c>
      <c r="C87" s="25" t="s">
        <v>2145</v>
      </c>
      <c r="D87" s="26" t="s">
        <v>14</v>
      </c>
      <c r="E87" s="25" t="s">
        <v>241</v>
      </c>
      <c r="F87" s="28" t="s">
        <v>3053</v>
      </c>
      <c r="G87" s="29">
        <v>6.39</v>
      </c>
      <c r="H87" s="27" t="s">
        <v>242</v>
      </c>
      <c r="I87" s="25" t="s">
        <v>243</v>
      </c>
      <c r="J87" s="30">
        <v>0.06</v>
      </c>
    </row>
    <row r="88" spans="1:10" ht="45" x14ac:dyDescent="0.25">
      <c r="A88" s="25" t="s">
        <v>238</v>
      </c>
      <c r="B88" s="25" t="s">
        <v>239</v>
      </c>
      <c r="C88" s="25" t="s">
        <v>240</v>
      </c>
      <c r="D88" s="26" t="s">
        <v>14</v>
      </c>
      <c r="E88" s="25" t="s">
        <v>241</v>
      </c>
      <c r="F88" s="28" t="s">
        <v>2643</v>
      </c>
      <c r="G88" s="29">
        <v>4.54</v>
      </c>
      <c r="H88" s="27" t="s">
        <v>242</v>
      </c>
      <c r="I88" s="25" t="s">
        <v>243</v>
      </c>
      <c r="J88" s="30">
        <v>0.06</v>
      </c>
    </row>
    <row r="89" spans="1:10" s="35" customFormat="1" ht="30" x14ac:dyDescent="0.25">
      <c r="A89" s="3">
        <v>340420102</v>
      </c>
      <c r="B89" s="18" t="s">
        <v>3163</v>
      </c>
      <c r="C89" s="3" t="s">
        <v>3152</v>
      </c>
      <c r="D89" s="2" t="s">
        <v>14</v>
      </c>
      <c r="E89" s="31" t="s">
        <v>1224</v>
      </c>
      <c r="F89" s="3" t="s">
        <v>2945</v>
      </c>
      <c r="G89" s="23">
        <v>10.42</v>
      </c>
      <c r="H89" s="3" t="s">
        <v>3172</v>
      </c>
      <c r="I89" s="3" t="s">
        <v>243</v>
      </c>
      <c r="J89" s="24">
        <v>0.06</v>
      </c>
    </row>
    <row r="90" spans="1:10" s="35" customFormat="1" ht="30" x14ac:dyDescent="0.25">
      <c r="A90" s="25" t="s">
        <v>573</v>
      </c>
      <c r="B90" s="25" t="s">
        <v>574</v>
      </c>
      <c r="C90" s="25" t="s">
        <v>575</v>
      </c>
      <c r="D90" s="26" t="s">
        <v>14</v>
      </c>
      <c r="E90" s="25" t="s">
        <v>576</v>
      </c>
      <c r="F90" s="28" t="s">
        <v>2718</v>
      </c>
      <c r="G90" s="29">
        <v>10.89</v>
      </c>
      <c r="H90" s="27" t="s">
        <v>577</v>
      </c>
      <c r="I90" s="25" t="s">
        <v>243</v>
      </c>
      <c r="J90" s="30">
        <v>0.06</v>
      </c>
    </row>
    <row r="91" spans="1:10" ht="45" x14ac:dyDescent="0.25">
      <c r="A91" s="25" t="s">
        <v>367</v>
      </c>
      <c r="B91" s="25" t="s">
        <v>368</v>
      </c>
      <c r="C91" s="25" t="s">
        <v>369</v>
      </c>
      <c r="D91" s="26" t="s">
        <v>14</v>
      </c>
      <c r="E91" s="25" t="s">
        <v>370</v>
      </c>
      <c r="F91" s="28" t="s">
        <v>2671</v>
      </c>
      <c r="G91" s="29">
        <v>5.86</v>
      </c>
      <c r="H91" s="27" t="s">
        <v>371</v>
      </c>
      <c r="I91" s="25" t="s">
        <v>243</v>
      </c>
      <c r="J91" s="30">
        <v>0.06</v>
      </c>
    </row>
    <row r="92" spans="1:10" ht="45" x14ac:dyDescent="0.25">
      <c r="A92" s="25" t="s">
        <v>586</v>
      </c>
      <c r="B92" s="25" t="s">
        <v>587</v>
      </c>
      <c r="C92" s="25" t="s">
        <v>588</v>
      </c>
      <c r="D92" s="26" t="s">
        <v>14</v>
      </c>
      <c r="E92" s="25" t="s">
        <v>455</v>
      </c>
      <c r="F92" s="28" t="s">
        <v>2721</v>
      </c>
      <c r="G92" s="29">
        <v>10.31</v>
      </c>
      <c r="H92" s="27" t="s">
        <v>456</v>
      </c>
      <c r="I92" s="25" t="s">
        <v>243</v>
      </c>
      <c r="J92" s="30">
        <v>0.06</v>
      </c>
    </row>
    <row r="93" spans="1:10" ht="45" x14ac:dyDescent="0.25">
      <c r="A93" s="25" t="s">
        <v>589</v>
      </c>
      <c r="B93" s="25" t="s">
        <v>590</v>
      </c>
      <c r="C93" s="25" t="s">
        <v>591</v>
      </c>
      <c r="D93" s="26" t="s">
        <v>14</v>
      </c>
      <c r="E93" s="25" t="s">
        <v>455</v>
      </c>
      <c r="F93" s="28" t="s">
        <v>2722</v>
      </c>
      <c r="G93" s="29">
        <v>6.58</v>
      </c>
      <c r="H93" s="27" t="s">
        <v>456</v>
      </c>
      <c r="I93" s="25" t="s">
        <v>243</v>
      </c>
      <c r="J93" s="30">
        <v>0.06</v>
      </c>
    </row>
    <row r="94" spans="1:10" ht="45" x14ac:dyDescent="0.25">
      <c r="A94" s="31" t="s">
        <v>2015</v>
      </c>
      <c r="B94" s="31" t="s">
        <v>2016</v>
      </c>
      <c r="C94" s="31" t="s">
        <v>2017</v>
      </c>
      <c r="D94" s="32" t="s">
        <v>14</v>
      </c>
      <c r="E94" s="31" t="s">
        <v>450</v>
      </c>
      <c r="F94" s="14" t="s">
        <v>3020</v>
      </c>
      <c r="G94" s="33">
        <v>8.25</v>
      </c>
      <c r="H94" s="31" t="s">
        <v>1677</v>
      </c>
      <c r="I94" s="31" t="s">
        <v>1733</v>
      </c>
      <c r="J94" s="34">
        <v>0.06</v>
      </c>
    </row>
    <row r="95" spans="1:10" ht="45" x14ac:dyDescent="0.25">
      <c r="A95" s="25" t="s">
        <v>1730</v>
      </c>
      <c r="B95" s="25" t="s">
        <v>1731</v>
      </c>
      <c r="C95" s="25" t="s">
        <v>1732</v>
      </c>
      <c r="D95" s="26" t="s">
        <v>14</v>
      </c>
      <c r="E95" s="25" t="s">
        <v>1004</v>
      </c>
      <c r="F95" s="28" t="s">
        <v>2966</v>
      </c>
      <c r="G95" s="29">
        <v>9.86</v>
      </c>
      <c r="H95" s="27" t="s">
        <v>1005</v>
      </c>
      <c r="I95" s="25" t="s">
        <v>1733</v>
      </c>
      <c r="J95" s="30">
        <v>0.06</v>
      </c>
    </row>
    <row r="96" spans="1:10" ht="45" x14ac:dyDescent="0.25">
      <c r="A96" s="25" t="s">
        <v>982</v>
      </c>
      <c r="B96" s="25" t="s">
        <v>983</v>
      </c>
      <c r="C96" s="25" t="s">
        <v>984</v>
      </c>
      <c r="D96" s="26" t="s">
        <v>14</v>
      </c>
      <c r="E96" s="25" t="s">
        <v>426</v>
      </c>
      <c r="F96" s="28" t="s">
        <v>2684</v>
      </c>
      <c r="G96" s="29">
        <v>10.97</v>
      </c>
      <c r="H96" s="27" t="s">
        <v>427</v>
      </c>
      <c r="I96" s="25" t="s">
        <v>604</v>
      </c>
      <c r="J96" s="30">
        <v>0.06</v>
      </c>
    </row>
    <row r="97" spans="1:10" ht="45" x14ac:dyDescent="0.25">
      <c r="A97" s="25" t="s">
        <v>601</v>
      </c>
      <c r="B97" s="25" t="s">
        <v>602</v>
      </c>
      <c r="C97" s="25" t="s">
        <v>603</v>
      </c>
      <c r="D97" s="26" t="s">
        <v>14</v>
      </c>
      <c r="E97" s="25" t="s">
        <v>466</v>
      </c>
      <c r="F97" s="28" t="s">
        <v>2693</v>
      </c>
      <c r="G97" s="29">
        <v>7.45</v>
      </c>
      <c r="H97" s="27" t="s">
        <v>467</v>
      </c>
      <c r="I97" s="25" t="s">
        <v>604</v>
      </c>
      <c r="J97" s="30">
        <v>0.06</v>
      </c>
    </row>
    <row r="98" spans="1:10" ht="45" x14ac:dyDescent="0.25">
      <c r="A98" s="25" t="s">
        <v>832</v>
      </c>
      <c r="B98" s="25" t="s">
        <v>833</v>
      </c>
      <c r="C98" s="25" t="s">
        <v>834</v>
      </c>
      <c r="D98" s="26" t="s">
        <v>14</v>
      </c>
      <c r="E98" s="25" t="s">
        <v>576</v>
      </c>
      <c r="F98" s="28" t="s">
        <v>2788</v>
      </c>
      <c r="G98" s="29">
        <v>6.81</v>
      </c>
      <c r="H98" s="27" t="s">
        <v>835</v>
      </c>
      <c r="I98" s="25" t="s">
        <v>604</v>
      </c>
      <c r="J98" s="30">
        <v>0.06</v>
      </c>
    </row>
    <row r="99" spans="1:10" ht="60" x14ac:dyDescent="0.25">
      <c r="A99" s="25" t="s">
        <v>1532</v>
      </c>
      <c r="B99" s="25" t="s">
        <v>1533</v>
      </c>
      <c r="C99" s="25" t="s">
        <v>1534</v>
      </c>
      <c r="D99" s="26" t="s">
        <v>14</v>
      </c>
      <c r="E99" s="25" t="s">
        <v>827</v>
      </c>
      <c r="F99" s="28" t="s">
        <v>2840</v>
      </c>
      <c r="G99" s="29">
        <v>10.199999999999999</v>
      </c>
      <c r="H99" s="27" t="s">
        <v>828</v>
      </c>
      <c r="I99" s="25" t="s">
        <v>592</v>
      </c>
      <c r="J99" s="30">
        <v>0.06</v>
      </c>
    </row>
    <row r="100" spans="1:10" ht="60" x14ac:dyDescent="0.25">
      <c r="A100" s="25" t="s">
        <v>1850</v>
      </c>
      <c r="B100" s="25" t="s">
        <v>1851</v>
      </c>
      <c r="C100" s="25" t="s">
        <v>1852</v>
      </c>
      <c r="D100" s="26" t="s">
        <v>14</v>
      </c>
      <c r="E100" s="25" t="s">
        <v>827</v>
      </c>
      <c r="F100" s="28" t="s">
        <v>2842</v>
      </c>
      <c r="G100" s="29">
        <v>17.25</v>
      </c>
      <c r="H100" s="27" t="s">
        <v>828</v>
      </c>
      <c r="I100" s="25" t="s">
        <v>1585</v>
      </c>
      <c r="J100" s="30">
        <v>0.06</v>
      </c>
    </row>
    <row r="101" spans="1:10" ht="45" x14ac:dyDescent="0.25">
      <c r="A101" s="25" t="s">
        <v>2125</v>
      </c>
      <c r="B101" s="25" t="s">
        <v>2126</v>
      </c>
      <c r="C101" s="25" t="s">
        <v>2127</v>
      </c>
      <c r="D101" s="26" t="s">
        <v>14</v>
      </c>
      <c r="E101" s="25" t="s">
        <v>2128</v>
      </c>
      <c r="F101" s="28" t="s">
        <v>3048</v>
      </c>
      <c r="G101" s="29">
        <v>10.8</v>
      </c>
      <c r="H101" s="27" t="s">
        <v>2129</v>
      </c>
      <c r="I101" s="25" t="s">
        <v>1585</v>
      </c>
      <c r="J101" s="30">
        <v>0.06</v>
      </c>
    </row>
    <row r="102" spans="1:10" ht="60" x14ac:dyDescent="0.25">
      <c r="A102" s="25" t="s">
        <v>1582</v>
      </c>
      <c r="B102" s="25" t="s">
        <v>1583</v>
      </c>
      <c r="C102" s="25" t="s">
        <v>1584</v>
      </c>
      <c r="D102" s="26" t="s">
        <v>14</v>
      </c>
      <c r="E102" s="25" t="s">
        <v>719</v>
      </c>
      <c r="F102" s="28" t="s">
        <v>2775</v>
      </c>
      <c r="G102" s="29">
        <v>9.93</v>
      </c>
      <c r="H102" s="27" t="s">
        <v>720</v>
      </c>
      <c r="I102" s="25" t="s">
        <v>1585</v>
      </c>
      <c r="J102" s="30">
        <v>0.06</v>
      </c>
    </row>
    <row r="103" spans="1:10" ht="60" x14ac:dyDescent="0.25">
      <c r="A103" s="25" t="s">
        <v>2398</v>
      </c>
      <c r="B103" s="25" t="s">
        <v>2399</v>
      </c>
      <c r="C103" s="25" t="s">
        <v>2400</v>
      </c>
      <c r="D103" s="26" t="s">
        <v>14</v>
      </c>
      <c r="E103" s="25" t="s">
        <v>2393</v>
      </c>
      <c r="F103" s="28" t="s">
        <v>3114</v>
      </c>
      <c r="G103" s="29">
        <v>4.4000000000000004</v>
      </c>
      <c r="H103" s="27" t="s">
        <v>1677</v>
      </c>
      <c r="I103" s="25" t="s">
        <v>2394</v>
      </c>
      <c r="J103" s="30">
        <v>0.06</v>
      </c>
    </row>
    <row r="104" spans="1:10" ht="75" x14ac:dyDescent="0.25">
      <c r="A104" s="25" t="s">
        <v>2401</v>
      </c>
      <c r="B104" s="25" t="s">
        <v>2402</v>
      </c>
      <c r="C104" s="25" t="s">
        <v>2403</v>
      </c>
      <c r="D104" s="26" t="s">
        <v>14</v>
      </c>
      <c r="E104" s="25" t="s">
        <v>2393</v>
      </c>
      <c r="F104" s="28" t="s">
        <v>3115</v>
      </c>
      <c r="G104" s="29">
        <v>8.7899999999999991</v>
      </c>
      <c r="H104" s="27" t="s">
        <v>1677</v>
      </c>
      <c r="I104" s="25" t="s">
        <v>2394</v>
      </c>
      <c r="J104" s="30">
        <v>0.06</v>
      </c>
    </row>
    <row r="105" spans="1:10" ht="45" x14ac:dyDescent="0.25">
      <c r="A105" s="25" t="s">
        <v>2390</v>
      </c>
      <c r="B105" s="25" t="s">
        <v>2391</v>
      </c>
      <c r="C105" s="25" t="s">
        <v>2392</v>
      </c>
      <c r="D105" s="26" t="s">
        <v>14</v>
      </c>
      <c r="E105" s="25" t="s">
        <v>2393</v>
      </c>
      <c r="F105" s="28" t="s">
        <v>3113</v>
      </c>
      <c r="G105" s="29">
        <v>6.12</v>
      </c>
      <c r="H105" s="27" t="s">
        <v>1677</v>
      </c>
      <c r="I105" s="25" t="s">
        <v>2394</v>
      </c>
      <c r="J105" s="30">
        <v>0.06</v>
      </c>
    </row>
    <row r="106" spans="1:10" ht="45" x14ac:dyDescent="0.25">
      <c r="A106" s="25" t="s">
        <v>2395</v>
      </c>
      <c r="B106" s="25" t="s">
        <v>2396</v>
      </c>
      <c r="C106" s="25" t="s">
        <v>2397</v>
      </c>
      <c r="D106" s="26" t="s">
        <v>14</v>
      </c>
      <c r="E106" s="25" t="s">
        <v>2393</v>
      </c>
      <c r="F106" s="28" t="s">
        <v>2977</v>
      </c>
      <c r="G106" s="29">
        <v>11.13</v>
      </c>
      <c r="H106" s="27" t="s">
        <v>1677</v>
      </c>
      <c r="I106" s="25" t="s">
        <v>2394</v>
      </c>
      <c r="J106" s="30">
        <v>0.06</v>
      </c>
    </row>
    <row r="107" spans="1:10" ht="45" x14ac:dyDescent="0.25">
      <c r="A107" s="25" t="s">
        <v>2311</v>
      </c>
      <c r="B107" s="25" t="s">
        <v>2312</v>
      </c>
      <c r="C107" s="25" t="s">
        <v>2313</v>
      </c>
      <c r="D107" s="26" t="s">
        <v>14</v>
      </c>
      <c r="E107" s="25" t="s">
        <v>2314</v>
      </c>
      <c r="F107" s="28" t="s">
        <v>3095</v>
      </c>
      <c r="G107" s="29">
        <v>12.14</v>
      </c>
      <c r="H107" s="27" t="s">
        <v>2315</v>
      </c>
      <c r="I107" s="25" t="s">
        <v>2316</v>
      </c>
      <c r="J107" s="36">
        <v>0.13</v>
      </c>
    </row>
    <row r="108" spans="1:10" ht="45" x14ac:dyDescent="0.25">
      <c r="A108" s="25" t="s">
        <v>930</v>
      </c>
      <c r="B108" s="25" t="s">
        <v>931</v>
      </c>
      <c r="C108" s="25" t="s">
        <v>932</v>
      </c>
      <c r="D108" s="26" t="s">
        <v>14</v>
      </c>
      <c r="E108" s="25" t="s">
        <v>821</v>
      </c>
      <c r="F108" s="28" t="s">
        <v>2807</v>
      </c>
      <c r="G108" s="29">
        <v>5.33</v>
      </c>
      <c r="H108" s="27" t="s">
        <v>933</v>
      </c>
      <c r="I108" s="25" t="s">
        <v>934</v>
      </c>
      <c r="J108" s="30">
        <v>0.06</v>
      </c>
    </row>
    <row r="109" spans="1:10" s="35" customFormat="1" ht="30" x14ac:dyDescent="0.25">
      <c r="A109" s="25" t="s">
        <v>1863</v>
      </c>
      <c r="B109" s="25" t="s">
        <v>1864</v>
      </c>
      <c r="C109" s="25" t="s">
        <v>1865</v>
      </c>
      <c r="D109" s="26" t="s">
        <v>14</v>
      </c>
      <c r="E109" s="25" t="s">
        <v>1401</v>
      </c>
      <c r="F109" s="28" t="s">
        <v>2989</v>
      </c>
      <c r="G109" s="29">
        <v>11.24</v>
      </c>
      <c r="H109" s="27" t="s">
        <v>1861</v>
      </c>
      <c r="I109" s="25" t="s">
        <v>1862</v>
      </c>
      <c r="J109" s="30">
        <v>0.06</v>
      </c>
    </row>
    <row r="110" spans="1:10" ht="75" x14ac:dyDescent="0.25">
      <c r="A110" s="25" t="s">
        <v>2500</v>
      </c>
      <c r="B110" s="25" t="s">
        <v>2501</v>
      </c>
      <c r="C110" s="25" t="s">
        <v>2502</v>
      </c>
      <c r="D110" s="26" t="s">
        <v>14</v>
      </c>
      <c r="E110" s="25" t="s">
        <v>2498</v>
      </c>
      <c r="F110" s="28" t="s">
        <v>3136</v>
      </c>
      <c r="G110" s="29">
        <v>4.63</v>
      </c>
      <c r="H110" s="27" t="s">
        <v>2499</v>
      </c>
      <c r="I110" s="25" t="s">
        <v>1085</v>
      </c>
      <c r="J110" s="30">
        <v>0.06</v>
      </c>
    </row>
    <row r="111" spans="1:10" ht="45" x14ac:dyDescent="0.25">
      <c r="A111" s="25" t="s">
        <v>2495</v>
      </c>
      <c r="B111" s="25" t="s">
        <v>2496</v>
      </c>
      <c r="C111" s="25" t="s">
        <v>2497</v>
      </c>
      <c r="D111" s="26" t="s">
        <v>14</v>
      </c>
      <c r="E111" s="25" t="s">
        <v>2498</v>
      </c>
      <c r="F111" s="28" t="s">
        <v>3135</v>
      </c>
      <c r="G111" s="29">
        <v>2.41</v>
      </c>
      <c r="H111" s="27" t="s">
        <v>2499</v>
      </c>
      <c r="I111" s="25" t="s">
        <v>1085</v>
      </c>
      <c r="J111" s="30">
        <v>0.06</v>
      </c>
    </row>
    <row r="112" spans="1:10" ht="45" x14ac:dyDescent="0.25">
      <c r="A112" s="25" t="s">
        <v>2194</v>
      </c>
      <c r="B112" s="25" t="s">
        <v>2195</v>
      </c>
      <c r="C112" s="25" t="s">
        <v>2196</v>
      </c>
      <c r="D112" s="26" t="s">
        <v>14</v>
      </c>
      <c r="E112" s="25" t="s">
        <v>1872</v>
      </c>
      <c r="F112" s="28" t="s">
        <v>3064</v>
      </c>
      <c r="G112" s="29">
        <v>19.64</v>
      </c>
      <c r="H112" s="27" t="s">
        <v>1873</v>
      </c>
      <c r="I112" s="25" t="s">
        <v>1085</v>
      </c>
      <c r="J112" s="30">
        <v>0.06</v>
      </c>
    </row>
    <row r="113" spans="1:10" ht="90" x14ac:dyDescent="0.25">
      <c r="A113" s="25" t="s">
        <v>2262</v>
      </c>
      <c r="B113" s="25" t="s">
        <v>2263</v>
      </c>
      <c r="C113" s="25" t="s">
        <v>2264</v>
      </c>
      <c r="D113" s="26" t="s">
        <v>14</v>
      </c>
      <c r="E113" s="25" t="s">
        <v>1054</v>
      </c>
      <c r="F113" s="28" t="s">
        <v>3082</v>
      </c>
      <c r="G113" s="29">
        <v>5.96</v>
      </c>
      <c r="H113" s="27" t="s">
        <v>2241</v>
      </c>
      <c r="I113" s="25" t="s">
        <v>1085</v>
      </c>
      <c r="J113" s="30">
        <v>0.06</v>
      </c>
    </row>
    <row r="114" spans="1:10" ht="45" x14ac:dyDescent="0.25">
      <c r="A114" s="25" t="s">
        <v>2297</v>
      </c>
      <c r="B114" s="25" t="s">
        <v>2298</v>
      </c>
      <c r="C114" s="25" t="s">
        <v>2299</v>
      </c>
      <c r="D114" s="26" t="s">
        <v>14</v>
      </c>
      <c r="E114" s="25" t="s">
        <v>1054</v>
      </c>
      <c r="F114" s="28" t="s">
        <v>3091</v>
      </c>
      <c r="G114" s="29">
        <v>8.3800000000000008</v>
      </c>
      <c r="H114" s="27" t="s">
        <v>2241</v>
      </c>
      <c r="I114" s="25" t="s">
        <v>1085</v>
      </c>
      <c r="J114" s="30">
        <v>0.06</v>
      </c>
    </row>
    <row r="115" spans="1:10" ht="45" x14ac:dyDescent="0.25">
      <c r="A115" s="25" t="s">
        <v>2552</v>
      </c>
      <c r="B115" s="25" t="s">
        <v>2553</v>
      </c>
      <c r="C115" s="25" t="s">
        <v>2554</v>
      </c>
      <c r="D115" s="26" t="s">
        <v>14</v>
      </c>
      <c r="E115" s="25" t="s">
        <v>897</v>
      </c>
      <c r="F115" s="28" t="s">
        <v>3146</v>
      </c>
      <c r="G115" s="29">
        <v>14.89</v>
      </c>
      <c r="H115" s="27" t="s">
        <v>898</v>
      </c>
      <c r="I115" s="25" t="s">
        <v>2555</v>
      </c>
      <c r="J115" s="30">
        <v>0.06</v>
      </c>
    </row>
    <row r="116" spans="1:10" ht="45" x14ac:dyDescent="0.25">
      <c r="A116" s="25" t="s">
        <v>631</v>
      </c>
      <c r="B116" s="25" t="s">
        <v>632</v>
      </c>
      <c r="C116" s="25" t="s">
        <v>633</v>
      </c>
      <c r="D116" s="26" t="s">
        <v>14</v>
      </c>
      <c r="E116" s="25" t="s">
        <v>426</v>
      </c>
      <c r="F116" s="28" t="s">
        <v>2731</v>
      </c>
      <c r="G116" s="29">
        <v>14.53</v>
      </c>
      <c r="H116" s="27" t="s">
        <v>427</v>
      </c>
      <c r="I116" s="25" t="s">
        <v>608</v>
      </c>
      <c r="J116" s="30">
        <v>0.06</v>
      </c>
    </row>
    <row r="117" spans="1:10" ht="60" x14ac:dyDescent="0.25">
      <c r="A117" s="25" t="s">
        <v>1174</v>
      </c>
      <c r="B117" s="25" t="s">
        <v>1175</v>
      </c>
      <c r="C117" s="25" t="s">
        <v>1176</v>
      </c>
      <c r="D117" s="26" t="s">
        <v>14</v>
      </c>
      <c r="E117" s="25" t="s">
        <v>719</v>
      </c>
      <c r="F117" s="28" t="s">
        <v>2775</v>
      </c>
      <c r="G117" s="29">
        <v>9.93</v>
      </c>
      <c r="H117" s="27" t="s">
        <v>720</v>
      </c>
      <c r="I117" s="25" t="s">
        <v>608</v>
      </c>
      <c r="J117" s="30">
        <v>0.06</v>
      </c>
    </row>
    <row r="118" spans="1:10" ht="60" x14ac:dyDescent="0.25">
      <c r="A118" s="25" t="s">
        <v>605</v>
      </c>
      <c r="B118" s="25" t="s">
        <v>606</v>
      </c>
      <c r="C118" s="25" t="s">
        <v>607</v>
      </c>
      <c r="D118" s="26" t="s">
        <v>14</v>
      </c>
      <c r="E118" s="25" t="s">
        <v>542</v>
      </c>
      <c r="F118" s="28" t="s">
        <v>2725</v>
      </c>
      <c r="G118" s="29">
        <v>6.75</v>
      </c>
      <c r="H118" s="27" t="s">
        <v>543</v>
      </c>
      <c r="I118" s="25" t="s">
        <v>608</v>
      </c>
      <c r="J118" s="30">
        <v>0.06</v>
      </c>
    </row>
    <row r="119" spans="1:10" ht="45" x14ac:dyDescent="0.25">
      <c r="A119" s="25" t="s">
        <v>1605</v>
      </c>
      <c r="B119" s="25" t="s">
        <v>1606</v>
      </c>
      <c r="C119" s="25" t="s">
        <v>1607</v>
      </c>
      <c r="D119" s="26" t="s">
        <v>14</v>
      </c>
      <c r="E119" s="25" t="s">
        <v>542</v>
      </c>
      <c r="F119" s="28" t="s">
        <v>2725</v>
      </c>
      <c r="G119" s="29">
        <v>6.75</v>
      </c>
      <c r="H119" s="27" t="s">
        <v>543</v>
      </c>
      <c r="I119" s="25" t="s">
        <v>608</v>
      </c>
      <c r="J119" s="30">
        <v>0.06</v>
      </c>
    </row>
    <row r="120" spans="1:10" ht="45" x14ac:dyDescent="0.25">
      <c r="A120" s="25" t="s">
        <v>1684</v>
      </c>
      <c r="B120" s="25" t="s">
        <v>1685</v>
      </c>
      <c r="C120" s="25" t="s">
        <v>1686</v>
      </c>
      <c r="D120" s="26" t="s">
        <v>14</v>
      </c>
      <c r="E120" s="25" t="s">
        <v>1687</v>
      </c>
      <c r="F120" s="28" t="s">
        <v>2958</v>
      </c>
      <c r="G120" s="29">
        <v>8.44</v>
      </c>
      <c r="H120" s="27" t="s">
        <v>1688</v>
      </c>
      <c r="I120" s="25" t="s">
        <v>1689</v>
      </c>
      <c r="J120" s="30">
        <v>0.06</v>
      </c>
    </row>
    <row r="121" spans="1:10" ht="45" x14ac:dyDescent="0.25">
      <c r="A121" s="25" t="s">
        <v>1721</v>
      </c>
      <c r="B121" s="25" t="s">
        <v>1722</v>
      </c>
      <c r="C121" s="25" t="s">
        <v>1723</v>
      </c>
      <c r="D121" s="26" t="s">
        <v>14</v>
      </c>
      <c r="E121" s="25" t="s">
        <v>1100</v>
      </c>
      <c r="F121" s="28" t="s">
        <v>2964</v>
      </c>
      <c r="G121" s="29">
        <v>15.26</v>
      </c>
      <c r="H121" s="27" t="s">
        <v>1346</v>
      </c>
      <c r="I121" s="25" t="s">
        <v>1689</v>
      </c>
      <c r="J121" s="30">
        <v>0.06</v>
      </c>
    </row>
    <row r="122" spans="1:10" ht="45" x14ac:dyDescent="0.25">
      <c r="A122" s="25" t="s">
        <v>1915</v>
      </c>
      <c r="B122" s="25" t="s">
        <v>1916</v>
      </c>
      <c r="C122" s="25" t="s">
        <v>1917</v>
      </c>
      <c r="D122" s="26" t="s">
        <v>14</v>
      </c>
      <c r="E122" s="25" t="s">
        <v>1918</v>
      </c>
      <c r="F122" s="28" t="s">
        <v>3000</v>
      </c>
      <c r="G122" s="29">
        <v>8.83</v>
      </c>
      <c r="H122" s="27" t="s">
        <v>1919</v>
      </c>
      <c r="I122" s="25" t="s">
        <v>1920</v>
      </c>
      <c r="J122" s="30">
        <v>0.06</v>
      </c>
    </row>
    <row r="123" spans="1:10" ht="45" x14ac:dyDescent="0.25">
      <c r="A123" s="25" t="s">
        <v>1459</v>
      </c>
      <c r="B123" s="25" t="s">
        <v>1460</v>
      </c>
      <c r="C123" s="25" t="s">
        <v>1461</v>
      </c>
      <c r="D123" s="26" t="s">
        <v>14</v>
      </c>
      <c r="E123" s="25" t="s">
        <v>542</v>
      </c>
      <c r="F123" s="28" t="s">
        <v>2725</v>
      </c>
      <c r="G123" s="29">
        <v>6.75</v>
      </c>
      <c r="H123" s="27" t="s">
        <v>543</v>
      </c>
      <c r="I123" s="25" t="s">
        <v>1462</v>
      </c>
      <c r="J123" s="30">
        <v>0.06</v>
      </c>
    </row>
    <row r="124" spans="1:10" ht="45" x14ac:dyDescent="0.25">
      <c r="A124" s="25" t="s">
        <v>1592</v>
      </c>
      <c r="B124" s="25" t="s">
        <v>1593</v>
      </c>
      <c r="C124" s="25" t="s">
        <v>1594</v>
      </c>
      <c r="D124" s="26" t="s">
        <v>14</v>
      </c>
      <c r="E124" s="25" t="s">
        <v>996</v>
      </c>
      <c r="F124" s="28" t="s">
        <v>2937</v>
      </c>
      <c r="G124" s="29">
        <v>15.01</v>
      </c>
      <c r="H124" s="27" t="s">
        <v>997</v>
      </c>
      <c r="I124" s="25" t="s">
        <v>1462</v>
      </c>
      <c r="J124" s="30">
        <v>0.06</v>
      </c>
    </row>
    <row r="125" spans="1:10" ht="45" x14ac:dyDescent="0.25">
      <c r="A125" s="25" t="s">
        <v>1043</v>
      </c>
      <c r="B125" s="25" t="s">
        <v>1044</v>
      </c>
      <c r="C125" s="25" t="s">
        <v>1045</v>
      </c>
      <c r="D125" s="26" t="s">
        <v>14</v>
      </c>
      <c r="E125" s="25" t="s">
        <v>1040</v>
      </c>
      <c r="F125" s="28" t="s">
        <v>2833</v>
      </c>
      <c r="G125" s="29">
        <v>21.62</v>
      </c>
      <c r="H125" s="27" t="s">
        <v>1041</v>
      </c>
      <c r="I125" s="25" t="s">
        <v>1042</v>
      </c>
      <c r="J125" s="30">
        <v>0.06</v>
      </c>
    </row>
    <row r="126" spans="1:10" ht="45" x14ac:dyDescent="0.25">
      <c r="A126" s="25" t="s">
        <v>1681</v>
      </c>
      <c r="B126" s="25" t="s">
        <v>1682</v>
      </c>
      <c r="C126" s="25" t="s">
        <v>1683</v>
      </c>
      <c r="D126" s="26" t="s">
        <v>14</v>
      </c>
      <c r="E126" s="25" t="s">
        <v>1224</v>
      </c>
      <c r="F126" s="28" t="s">
        <v>2945</v>
      </c>
      <c r="G126" s="29">
        <v>10.42</v>
      </c>
      <c r="H126" s="27" t="s">
        <v>1632</v>
      </c>
      <c r="I126" s="25" t="s">
        <v>249</v>
      </c>
      <c r="J126" s="30">
        <v>0.06</v>
      </c>
    </row>
    <row r="127" spans="1:10" ht="45" x14ac:dyDescent="0.25">
      <c r="A127" s="25" t="s">
        <v>1277</v>
      </c>
      <c r="B127" s="25" t="s">
        <v>1278</v>
      </c>
      <c r="C127" s="25" t="s">
        <v>1279</v>
      </c>
      <c r="D127" s="26" t="s">
        <v>14</v>
      </c>
      <c r="E127" s="25" t="s">
        <v>1280</v>
      </c>
      <c r="F127" s="28" t="s">
        <v>2883</v>
      </c>
      <c r="G127" s="29">
        <v>9.42</v>
      </c>
      <c r="H127" s="27" t="s">
        <v>1281</v>
      </c>
      <c r="I127" s="25" t="s">
        <v>249</v>
      </c>
      <c r="J127" s="30">
        <v>0.06</v>
      </c>
    </row>
    <row r="128" spans="1:10" ht="45" x14ac:dyDescent="0.25">
      <c r="A128" s="25" t="s">
        <v>1513</v>
      </c>
      <c r="B128" s="25" t="s">
        <v>1514</v>
      </c>
      <c r="C128" s="25" t="s">
        <v>1515</v>
      </c>
      <c r="D128" s="26" t="s">
        <v>14</v>
      </c>
      <c r="E128" s="25" t="s">
        <v>499</v>
      </c>
      <c r="F128" s="28" t="s">
        <v>2926</v>
      </c>
      <c r="G128" s="29">
        <v>16.7</v>
      </c>
      <c r="H128" s="27" t="s">
        <v>1509</v>
      </c>
      <c r="I128" s="25" t="s">
        <v>249</v>
      </c>
      <c r="J128" s="30">
        <v>0.06</v>
      </c>
    </row>
    <row r="129" spans="1:10" ht="45" x14ac:dyDescent="0.25">
      <c r="A129" s="25" t="s">
        <v>1510</v>
      </c>
      <c r="B129" s="25" t="s">
        <v>1511</v>
      </c>
      <c r="C129" s="25" t="s">
        <v>1512</v>
      </c>
      <c r="D129" s="26" t="s">
        <v>14</v>
      </c>
      <c r="E129" s="25" t="s">
        <v>499</v>
      </c>
      <c r="F129" s="28" t="s">
        <v>2925</v>
      </c>
      <c r="G129" s="29">
        <v>6.22</v>
      </c>
      <c r="H129" s="27" t="s">
        <v>1509</v>
      </c>
      <c r="I129" s="25" t="s">
        <v>249</v>
      </c>
      <c r="J129" s="30">
        <v>0.06</v>
      </c>
    </row>
    <row r="130" spans="1:10" ht="60" x14ac:dyDescent="0.25">
      <c r="A130" s="25" t="s">
        <v>1241</v>
      </c>
      <c r="B130" s="25" t="s">
        <v>1242</v>
      </c>
      <c r="C130" s="25" t="s">
        <v>1243</v>
      </c>
      <c r="D130" s="26" t="s">
        <v>14</v>
      </c>
      <c r="E130" s="25" t="s">
        <v>1244</v>
      </c>
      <c r="F130" s="28" t="s">
        <v>2875</v>
      </c>
      <c r="G130" s="29">
        <v>8.8699999999999992</v>
      </c>
      <c r="H130" s="27" t="s">
        <v>1245</v>
      </c>
      <c r="I130" s="25" t="s">
        <v>249</v>
      </c>
      <c r="J130" s="30">
        <v>0.06</v>
      </c>
    </row>
    <row r="131" spans="1:10" ht="45" x14ac:dyDescent="0.25">
      <c r="A131" s="25" t="s">
        <v>1246</v>
      </c>
      <c r="B131" s="25" t="s">
        <v>1247</v>
      </c>
      <c r="C131" s="25" t="s">
        <v>1248</v>
      </c>
      <c r="D131" s="26" t="s">
        <v>14</v>
      </c>
      <c r="E131" s="25" t="s">
        <v>1244</v>
      </c>
      <c r="F131" s="28" t="s">
        <v>2876</v>
      </c>
      <c r="G131" s="29">
        <v>6.82</v>
      </c>
      <c r="H131" s="27" t="s">
        <v>1245</v>
      </c>
      <c r="I131" s="25" t="s">
        <v>249</v>
      </c>
      <c r="J131" s="30">
        <v>0.06</v>
      </c>
    </row>
    <row r="132" spans="1:10" ht="45" x14ac:dyDescent="0.25">
      <c r="A132" s="25" t="s">
        <v>1249</v>
      </c>
      <c r="B132" s="25" t="s">
        <v>1250</v>
      </c>
      <c r="C132" s="25" t="s">
        <v>1251</v>
      </c>
      <c r="D132" s="26" t="s">
        <v>14</v>
      </c>
      <c r="E132" s="25" t="s">
        <v>1244</v>
      </c>
      <c r="F132" s="28" t="s">
        <v>2877</v>
      </c>
      <c r="G132" s="29">
        <v>18.2</v>
      </c>
      <c r="H132" s="27" t="s">
        <v>1245</v>
      </c>
      <c r="I132" s="25" t="s">
        <v>249</v>
      </c>
      <c r="J132" s="30">
        <v>0.06</v>
      </c>
    </row>
    <row r="133" spans="1:10" ht="45" x14ac:dyDescent="0.25">
      <c r="A133" s="25" t="s">
        <v>1252</v>
      </c>
      <c r="B133" s="25" t="s">
        <v>1253</v>
      </c>
      <c r="C133" s="25" t="s">
        <v>1254</v>
      </c>
      <c r="D133" s="26" t="s">
        <v>14</v>
      </c>
      <c r="E133" s="25" t="s">
        <v>1244</v>
      </c>
      <c r="F133" s="28" t="s">
        <v>2878</v>
      </c>
      <c r="G133" s="29">
        <v>9.44</v>
      </c>
      <c r="H133" s="27" t="s">
        <v>1245</v>
      </c>
      <c r="I133" s="25" t="s">
        <v>249</v>
      </c>
      <c r="J133" s="30">
        <v>0.06</v>
      </c>
    </row>
    <row r="134" spans="1:10" ht="45" x14ac:dyDescent="0.25">
      <c r="A134" s="25" t="s">
        <v>593</v>
      </c>
      <c r="B134" s="25" t="s">
        <v>594</v>
      </c>
      <c r="C134" s="25" t="s">
        <v>595</v>
      </c>
      <c r="D134" s="26" t="s">
        <v>14</v>
      </c>
      <c r="E134" s="25" t="s">
        <v>596</v>
      </c>
      <c r="F134" s="28" t="s">
        <v>2723</v>
      </c>
      <c r="G134" s="29">
        <v>6.23</v>
      </c>
      <c r="H134" s="27" t="s">
        <v>597</v>
      </c>
      <c r="I134" s="25" t="s">
        <v>249</v>
      </c>
      <c r="J134" s="30">
        <v>0.06</v>
      </c>
    </row>
    <row r="135" spans="1:10" ht="45" x14ac:dyDescent="0.25">
      <c r="A135" s="25" t="s">
        <v>1568</v>
      </c>
      <c r="B135" s="25" t="s">
        <v>1569</v>
      </c>
      <c r="C135" s="25" t="s">
        <v>1570</v>
      </c>
      <c r="D135" s="26" t="s">
        <v>14</v>
      </c>
      <c r="E135" s="25" t="s">
        <v>542</v>
      </c>
      <c r="F135" s="28" t="s">
        <v>2725</v>
      </c>
      <c r="G135" s="29">
        <v>6.75</v>
      </c>
      <c r="H135" s="27" t="s">
        <v>543</v>
      </c>
      <c r="I135" s="25" t="s">
        <v>249</v>
      </c>
      <c r="J135" s="30">
        <v>0.06</v>
      </c>
    </row>
    <row r="136" spans="1:10" ht="45" x14ac:dyDescent="0.25">
      <c r="A136" s="25" t="s">
        <v>525</v>
      </c>
      <c r="B136" s="25" t="s">
        <v>526</v>
      </c>
      <c r="C136" s="25" t="s">
        <v>527</v>
      </c>
      <c r="D136" s="26" t="s">
        <v>14</v>
      </c>
      <c r="E136" s="25" t="s">
        <v>524</v>
      </c>
      <c r="F136" s="28" t="s">
        <v>2707</v>
      </c>
      <c r="G136" s="29">
        <v>12.42</v>
      </c>
      <c r="H136" s="27" t="s">
        <v>514</v>
      </c>
      <c r="I136" s="25" t="s">
        <v>249</v>
      </c>
      <c r="J136" s="30">
        <v>0.06</v>
      </c>
    </row>
    <row r="137" spans="1:10" ht="45" x14ac:dyDescent="0.25">
      <c r="A137" s="25" t="s">
        <v>521</v>
      </c>
      <c r="B137" s="25" t="s">
        <v>522</v>
      </c>
      <c r="C137" s="25" t="s">
        <v>523</v>
      </c>
      <c r="D137" s="26" t="s">
        <v>14</v>
      </c>
      <c r="E137" s="25" t="s">
        <v>524</v>
      </c>
      <c r="F137" s="28" t="s">
        <v>2706</v>
      </c>
      <c r="G137" s="29">
        <v>7.06</v>
      </c>
      <c r="H137" s="27" t="s">
        <v>514</v>
      </c>
      <c r="I137" s="25" t="s">
        <v>249</v>
      </c>
      <c r="J137" s="30">
        <v>0.06</v>
      </c>
    </row>
    <row r="138" spans="1:10" ht="45" x14ac:dyDescent="0.25">
      <c r="A138" s="25" t="s">
        <v>510</v>
      </c>
      <c r="B138" s="25" t="s">
        <v>511</v>
      </c>
      <c r="C138" s="25" t="s">
        <v>512</v>
      </c>
      <c r="D138" s="26" t="s">
        <v>14</v>
      </c>
      <c r="E138" s="25" t="s">
        <v>513</v>
      </c>
      <c r="F138" s="28" t="s">
        <v>2703</v>
      </c>
      <c r="G138" s="29">
        <v>2.7</v>
      </c>
      <c r="H138" s="27" t="s">
        <v>514</v>
      </c>
      <c r="I138" s="25" t="s">
        <v>249</v>
      </c>
      <c r="J138" s="30">
        <v>0.06</v>
      </c>
    </row>
    <row r="139" spans="1:10" ht="30" x14ac:dyDescent="0.25">
      <c r="A139" s="25" t="s">
        <v>515</v>
      </c>
      <c r="B139" s="25" t="s">
        <v>516</v>
      </c>
      <c r="C139" s="25" t="s">
        <v>517</v>
      </c>
      <c r="D139" s="26" t="s">
        <v>14</v>
      </c>
      <c r="E139" s="25" t="s">
        <v>513</v>
      </c>
      <c r="F139" s="28" t="s">
        <v>2704</v>
      </c>
      <c r="G139" s="29">
        <v>6.71</v>
      </c>
      <c r="H139" s="27" t="s">
        <v>514</v>
      </c>
      <c r="I139" s="25" t="s">
        <v>249</v>
      </c>
      <c r="J139" s="30">
        <v>0.06</v>
      </c>
    </row>
    <row r="140" spans="1:10" ht="60" x14ac:dyDescent="0.25">
      <c r="A140" s="25" t="s">
        <v>518</v>
      </c>
      <c r="B140" s="25" t="s">
        <v>519</v>
      </c>
      <c r="C140" s="25" t="s">
        <v>520</v>
      </c>
      <c r="D140" s="26" t="s">
        <v>14</v>
      </c>
      <c r="E140" s="25" t="s">
        <v>513</v>
      </c>
      <c r="F140" s="28" t="s">
        <v>2705</v>
      </c>
      <c r="G140" s="29">
        <v>9.57</v>
      </c>
      <c r="H140" s="27" t="s">
        <v>514</v>
      </c>
      <c r="I140" s="25" t="s">
        <v>249</v>
      </c>
      <c r="J140" s="30">
        <v>0.06</v>
      </c>
    </row>
    <row r="141" spans="1:10" ht="60" x14ac:dyDescent="0.25">
      <c r="A141" s="31" t="s">
        <v>1595</v>
      </c>
      <c r="B141" s="31" t="s">
        <v>1596</v>
      </c>
      <c r="C141" s="31" t="s">
        <v>1597</v>
      </c>
      <c r="D141" s="32" t="s">
        <v>14</v>
      </c>
      <c r="E141" s="31" t="s">
        <v>1258</v>
      </c>
      <c r="F141" s="14" t="s">
        <v>2938</v>
      </c>
      <c r="G141" s="33">
        <v>3.9</v>
      </c>
      <c r="H141" s="31" t="s">
        <v>1598</v>
      </c>
      <c r="I141" s="31" t="s">
        <v>249</v>
      </c>
      <c r="J141" s="34">
        <v>0.06</v>
      </c>
    </row>
    <row r="142" spans="1:10" ht="45" x14ac:dyDescent="0.25">
      <c r="A142" s="31" t="s">
        <v>359</v>
      </c>
      <c r="B142" s="31" t="s">
        <v>360</v>
      </c>
      <c r="C142" s="31" t="s">
        <v>361</v>
      </c>
      <c r="D142" s="32" t="s">
        <v>14</v>
      </c>
      <c r="E142" s="31" t="s">
        <v>362</v>
      </c>
      <c r="F142" s="14" t="s">
        <v>2669</v>
      </c>
      <c r="G142" s="33">
        <v>5.01</v>
      </c>
      <c r="H142" s="31" t="s">
        <v>363</v>
      </c>
      <c r="I142" s="31" t="s">
        <v>249</v>
      </c>
      <c r="J142" s="34">
        <v>0.06</v>
      </c>
    </row>
    <row r="143" spans="1:10" ht="45" x14ac:dyDescent="0.25">
      <c r="A143" s="31" t="s">
        <v>364</v>
      </c>
      <c r="B143" s="31" t="s">
        <v>365</v>
      </c>
      <c r="C143" s="31" t="s">
        <v>366</v>
      </c>
      <c r="D143" s="32" t="s">
        <v>14</v>
      </c>
      <c r="E143" s="31" t="s">
        <v>362</v>
      </c>
      <c r="F143" s="14" t="s">
        <v>2670</v>
      </c>
      <c r="G143" s="33">
        <v>4.74</v>
      </c>
      <c r="H143" s="31" t="s">
        <v>363</v>
      </c>
      <c r="I143" s="31" t="s">
        <v>249</v>
      </c>
      <c r="J143" s="34">
        <v>0.06</v>
      </c>
    </row>
    <row r="144" spans="1:10" ht="45" x14ac:dyDescent="0.25">
      <c r="A144" s="25" t="s">
        <v>1160</v>
      </c>
      <c r="B144" s="25" t="s">
        <v>1161</v>
      </c>
      <c r="C144" s="25" t="s">
        <v>1162</v>
      </c>
      <c r="D144" s="26" t="s">
        <v>14</v>
      </c>
      <c r="E144" s="25" t="s">
        <v>499</v>
      </c>
      <c r="F144" s="28" t="s">
        <v>2858</v>
      </c>
      <c r="G144" s="29">
        <v>5.45</v>
      </c>
      <c r="H144" s="27" t="s">
        <v>500</v>
      </c>
      <c r="I144" s="25" t="s">
        <v>249</v>
      </c>
      <c r="J144" s="30">
        <v>0.06</v>
      </c>
    </row>
    <row r="145" spans="1:10" ht="75" x14ac:dyDescent="0.25">
      <c r="A145" s="25" t="s">
        <v>1552</v>
      </c>
      <c r="B145" s="25" t="s">
        <v>1553</v>
      </c>
      <c r="C145" s="25" t="s">
        <v>1554</v>
      </c>
      <c r="D145" s="26" t="s">
        <v>14</v>
      </c>
      <c r="E145" s="25" t="s">
        <v>1550</v>
      </c>
      <c r="F145" s="28" t="s">
        <v>2933</v>
      </c>
      <c r="G145" s="29">
        <v>6.59</v>
      </c>
      <c r="H145" s="27" t="s">
        <v>1551</v>
      </c>
      <c r="I145" s="25" t="s">
        <v>249</v>
      </c>
      <c r="J145" s="30">
        <v>0.06</v>
      </c>
    </row>
    <row r="146" spans="1:10" ht="90" x14ac:dyDescent="0.25">
      <c r="A146" s="25" t="s">
        <v>1547</v>
      </c>
      <c r="B146" s="25" t="s">
        <v>1548</v>
      </c>
      <c r="C146" s="25" t="s">
        <v>1549</v>
      </c>
      <c r="D146" s="26" t="s">
        <v>14</v>
      </c>
      <c r="E146" s="25" t="s">
        <v>1550</v>
      </c>
      <c r="F146" s="28" t="s">
        <v>2932</v>
      </c>
      <c r="G146" s="29">
        <v>3.81</v>
      </c>
      <c r="H146" s="27" t="s">
        <v>1551</v>
      </c>
      <c r="I146" s="25" t="s">
        <v>249</v>
      </c>
      <c r="J146" s="30">
        <v>0.06</v>
      </c>
    </row>
    <row r="147" spans="1:10" ht="75" x14ac:dyDescent="0.25">
      <c r="A147" s="25" t="s">
        <v>2104</v>
      </c>
      <c r="B147" s="25" t="s">
        <v>2105</v>
      </c>
      <c r="C147" s="25" t="s">
        <v>2106</v>
      </c>
      <c r="D147" s="26" t="s">
        <v>14</v>
      </c>
      <c r="E147" s="25" t="s">
        <v>1983</v>
      </c>
      <c r="F147" s="28" t="s">
        <v>3042</v>
      </c>
      <c r="G147" s="29">
        <v>12.59</v>
      </c>
      <c r="H147" s="27" t="s">
        <v>1984</v>
      </c>
      <c r="I147" s="25" t="s">
        <v>249</v>
      </c>
      <c r="J147" s="30">
        <v>0.06</v>
      </c>
    </row>
    <row r="148" spans="1:10" ht="90" x14ac:dyDescent="0.25">
      <c r="A148" s="25" t="s">
        <v>244</v>
      </c>
      <c r="B148" s="25" t="s">
        <v>245</v>
      </c>
      <c r="C148" s="25" t="s">
        <v>246</v>
      </c>
      <c r="D148" s="26" t="s">
        <v>14</v>
      </c>
      <c r="E148" s="25" t="s">
        <v>247</v>
      </c>
      <c r="F148" s="28" t="s">
        <v>2644</v>
      </c>
      <c r="G148" s="29">
        <v>3.24</v>
      </c>
      <c r="H148" s="27" t="s">
        <v>248</v>
      </c>
      <c r="I148" s="25" t="s">
        <v>249</v>
      </c>
      <c r="J148" s="30">
        <v>0.06</v>
      </c>
    </row>
    <row r="149" spans="1:10" ht="90" x14ac:dyDescent="0.25">
      <c r="A149" s="25" t="s">
        <v>69</v>
      </c>
      <c r="B149" s="25" t="s">
        <v>70</v>
      </c>
      <c r="C149" s="25" t="s">
        <v>71</v>
      </c>
      <c r="D149" s="26" t="s">
        <v>14</v>
      </c>
      <c r="E149" s="25" t="s">
        <v>72</v>
      </c>
      <c r="F149" s="28" t="s">
        <v>2599</v>
      </c>
      <c r="G149" s="29">
        <v>4.24</v>
      </c>
      <c r="H149" s="27" t="s">
        <v>73</v>
      </c>
      <c r="I149" s="25" t="s">
        <v>74</v>
      </c>
      <c r="J149" s="30">
        <v>0.06</v>
      </c>
    </row>
    <row r="150" spans="1:10" ht="75" x14ac:dyDescent="0.25">
      <c r="A150" s="25" t="s">
        <v>75</v>
      </c>
      <c r="B150" s="25" t="s">
        <v>76</v>
      </c>
      <c r="C150" s="25" t="s">
        <v>77</v>
      </c>
      <c r="D150" s="26" t="s">
        <v>14</v>
      </c>
      <c r="E150" s="25" t="s">
        <v>72</v>
      </c>
      <c r="F150" s="28" t="s">
        <v>2600</v>
      </c>
      <c r="G150" s="29">
        <v>7.48</v>
      </c>
      <c r="H150" s="27" t="s">
        <v>78</v>
      </c>
      <c r="I150" s="25" t="s">
        <v>74</v>
      </c>
      <c r="J150" s="30">
        <v>0.06</v>
      </c>
    </row>
    <row r="151" spans="1:10" ht="75" x14ac:dyDescent="0.25">
      <c r="A151" s="25" t="s">
        <v>468</v>
      </c>
      <c r="B151" s="25" t="s">
        <v>469</v>
      </c>
      <c r="C151" s="25" t="s">
        <v>470</v>
      </c>
      <c r="D151" s="26" t="s">
        <v>14</v>
      </c>
      <c r="E151" s="25" t="s">
        <v>471</v>
      </c>
      <c r="F151" s="28" t="s">
        <v>2694</v>
      </c>
      <c r="G151" s="29">
        <v>5.33</v>
      </c>
      <c r="H151" s="27" t="s">
        <v>472</v>
      </c>
      <c r="I151" s="25" t="s">
        <v>74</v>
      </c>
      <c r="J151" s="30">
        <v>0.06</v>
      </c>
    </row>
    <row r="152" spans="1:10" ht="45" x14ac:dyDescent="0.25">
      <c r="A152" s="25" t="s">
        <v>1102</v>
      </c>
      <c r="B152" s="25" t="s">
        <v>1103</v>
      </c>
      <c r="C152" s="25" t="s">
        <v>1104</v>
      </c>
      <c r="D152" s="26" t="s">
        <v>14</v>
      </c>
      <c r="E152" s="25" t="s">
        <v>1100</v>
      </c>
      <c r="F152" s="28" t="s">
        <v>2845</v>
      </c>
      <c r="G152" s="29">
        <v>5.72</v>
      </c>
      <c r="H152" s="27" t="s">
        <v>1101</v>
      </c>
      <c r="I152" s="25" t="s">
        <v>74</v>
      </c>
      <c r="J152" s="30">
        <v>0.06</v>
      </c>
    </row>
    <row r="153" spans="1:10" ht="75" x14ac:dyDescent="0.25">
      <c r="A153" s="25" t="s">
        <v>1560</v>
      </c>
      <c r="B153" s="25" t="s">
        <v>1561</v>
      </c>
      <c r="C153" s="25" t="s">
        <v>1562</v>
      </c>
      <c r="D153" s="26" t="s">
        <v>14</v>
      </c>
      <c r="E153" s="25" t="s">
        <v>1544</v>
      </c>
      <c r="F153" s="28" t="s">
        <v>2934</v>
      </c>
      <c r="G153" s="29">
        <v>8.43</v>
      </c>
      <c r="H153" s="27" t="s">
        <v>1545</v>
      </c>
      <c r="I153" s="25" t="s">
        <v>1563</v>
      </c>
      <c r="J153" s="30">
        <v>0.06</v>
      </c>
    </row>
    <row r="154" spans="1:10" ht="45" x14ac:dyDescent="0.25">
      <c r="A154" s="25" t="s">
        <v>2484</v>
      </c>
      <c r="B154" s="25" t="s">
        <v>2485</v>
      </c>
      <c r="C154" s="25" t="s">
        <v>2486</v>
      </c>
      <c r="D154" s="26" t="s">
        <v>14</v>
      </c>
      <c r="E154" s="25" t="s">
        <v>466</v>
      </c>
      <c r="F154" s="28" t="s">
        <v>3134</v>
      </c>
      <c r="G154" s="29">
        <v>6.4</v>
      </c>
      <c r="H154" s="27" t="s">
        <v>613</v>
      </c>
      <c r="I154" s="25" t="s">
        <v>2487</v>
      </c>
      <c r="J154" s="30">
        <v>0.06</v>
      </c>
    </row>
    <row r="155" spans="1:10" ht="75" x14ac:dyDescent="0.25">
      <c r="A155" s="25" t="s">
        <v>1516</v>
      </c>
      <c r="B155" s="25" t="s">
        <v>1517</v>
      </c>
      <c r="C155" s="25" t="s">
        <v>1518</v>
      </c>
      <c r="D155" s="26" t="s">
        <v>14</v>
      </c>
      <c r="E155" s="25" t="s">
        <v>82</v>
      </c>
      <c r="F155" s="28" t="s">
        <v>2850</v>
      </c>
      <c r="G155" s="29">
        <v>2.4700000000000002</v>
      </c>
      <c r="H155" s="27" t="s">
        <v>83</v>
      </c>
      <c r="I155" s="25" t="s">
        <v>29</v>
      </c>
      <c r="J155" s="30">
        <v>0.06</v>
      </c>
    </row>
    <row r="156" spans="1:10" ht="75" x14ac:dyDescent="0.25">
      <c r="A156" s="25" t="s">
        <v>1519</v>
      </c>
      <c r="B156" s="25" t="s">
        <v>1520</v>
      </c>
      <c r="C156" s="25" t="s">
        <v>1521</v>
      </c>
      <c r="D156" s="26" t="s">
        <v>14</v>
      </c>
      <c r="E156" s="25" t="s">
        <v>82</v>
      </c>
      <c r="F156" s="28" t="s">
        <v>2927</v>
      </c>
      <c r="G156" s="29">
        <v>3.53</v>
      </c>
      <c r="H156" s="27" t="s">
        <v>83</v>
      </c>
      <c r="I156" s="25" t="s">
        <v>29</v>
      </c>
      <c r="J156" s="30">
        <v>0.06</v>
      </c>
    </row>
    <row r="157" spans="1:10" ht="75" x14ac:dyDescent="0.25">
      <c r="A157" s="25" t="s">
        <v>1522</v>
      </c>
      <c r="B157" s="25" t="s">
        <v>1523</v>
      </c>
      <c r="C157" s="25" t="s">
        <v>1524</v>
      </c>
      <c r="D157" s="26" t="s">
        <v>14</v>
      </c>
      <c r="E157" s="25" t="s">
        <v>82</v>
      </c>
      <c r="F157" s="28" t="s">
        <v>2928</v>
      </c>
      <c r="G157" s="29">
        <v>6.52</v>
      </c>
      <c r="H157" s="27" t="s">
        <v>83</v>
      </c>
      <c r="I157" s="25" t="s">
        <v>29</v>
      </c>
      <c r="J157" s="30">
        <v>0.06</v>
      </c>
    </row>
    <row r="158" spans="1:10" ht="45" x14ac:dyDescent="0.25">
      <c r="A158" s="25" t="s">
        <v>265</v>
      </c>
      <c r="B158" s="25" t="s">
        <v>266</v>
      </c>
      <c r="C158" s="25" t="s">
        <v>267</v>
      </c>
      <c r="D158" s="26" t="s">
        <v>14</v>
      </c>
      <c r="E158" s="25" t="s">
        <v>268</v>
      </c>
      <c r="F158" s="28" t="s">
        <v>2647</v>
      </c>
      <c r="G158" s="29">
        <v>1.87</v>
      </c>
      <c r="H158" s="27" t="s">
        <v>269</v>
      </c>
      <c r="I158" s="25" t="s">
        <v>29</v>
      </c>
      <c r="J158" s="30">
        <v>0.06</v>
      </c>
    </row>
    <row r="159" spans="1:10" ht="75" x14ac:dyDescent="0.25">
      <c r="A159" s="25" t="s">
        <v>1300</v>
      </c>
      <c r="B159" s="25" t="s">
        <v>1301</v>
      </c>
      <c r="C159" s="25" t="s">
        <v>1302</v>
      </c>
      <c r="D159" s="26" t="s">
        <v>14</v>
      </c>
      <c r="E159" s="25" t="s">
        <v>1298</v>
      </c>
      <c r="F159" s="28" t="s">
        <v>2887</v>
      </c>
      <c r="G159" s="29">
        <v>2.98</v>
      </c>
      <c r="H159" s="27" t="s">
        <v>1299</v>
      </c>
      <c r="I159" s="25" t="s">
        <v>29</v>
      </c>
      <c r="J159" s="30">
        <v>0.06</v>
      </c>
    </row>
    <row r="160" spans="1:10" ht="45" x14ac:dyDescent="0.25">
      <c r="A160" s="25" t="s">
        <v>162</v>
      </c>
      <c r="B160" s="25" t="s">
        <v>163</v>
      </c>
      <c r="C160" s="25" t="s">
        <v>164</v>
      </c>
      <c r="D160" s="26" t="s">
        <v>14</v>
      </c>
      <c r="E160" s="25" t="s">
        <v>157</v>
      </c>
      <c r="F160" s="28" t="s">
        <v>2622</v>
      </c>
      <c r="G160" s="29">
        <v>5.51</v>
      </c>
      <c r="H160" s="27" t="s">
        <v>158</v>
      </c>
      <c r="I160" s="25" t="s">
        <v>29</v>
      </c>
      <c r="J160" s="30">
        <v>0.06</v>
      </c>
    </row>
    <row r="161" spans="1:10" ht="75" x14ac:dyDescent="0.25">
      <c r="A161" s="25" t="s">
        <v>154</v>
      </c>
      <c r="B161" s="25" t="s">
        <v>155</v>
      </c>
      <c r="C161" s="25" t="s">
        <v>156</v>
      </c>
      <c r="D161" s="26" t="s">
        <v>14</v>
      </c>
      <c r="E161" s="25" t="s">
        <v>157</v>
      </c>
      <c r="F161" s="28" t="s">
        <v>2620</v>
      </c>
      <c r="G161" s="29">
        <v>5.2</v>
      </c>
      <c r="H161" s="27" t="s">
        <v>158</v>
      </c>
      <c r="I161" s="25" t="s">
        <v>29</v>
      </c>
      <c r="J161" s="30">
        <v>0.06</v>
      </c>
    </row>
    <row r="162" spans="1:10" ht="75" x14ac:dyDescent="0.25">
      <c r="A162" s="25" t="s">
        <v>159</v>
      </c>
      <c r="B162" s="25" t="s">
        <v>160</v>
      </c>
      <c r="C162" s="25" t="s">
        <v>161</v>
      </c>
      <c r="D162" s="26" t="s">
        <v>14</v>
      </c>
      <c r="E162" s="25" t="s">
        <v>157</v>
      </c>
      <c r="F162" s="28" t="s">
        <v>2621</v>
      </c>
      <c r="G162" s="29">
        <v>7.17</v>
      </c>
      <c r="H162" s="27" t="s">
        <v>158</v>
      </c>
      <c r="I162" s="25" t="s">
        <v>29</v>
      </c>
      <c r="J162" s="30">
        <v>0.06</v>
      </c>
    </row>
    <row r="163" spans="1:10" ht="75" x14ac:dyDescent="0.25">
      <c r="A163" s="31" t="s">
        <v>2547</v>
      </c>
      <c r="B163" s="31" t="s">
        <v>2548</v>
      </c>
      <c r="C163" s="31" t="s">
        <v>2549</v>
      </c>
      <c r="D163" s="32" t="s">
        <v>14</v>
      </c>
      <c r="E163" s="31" t="s">
        <v>2550</v>
      </c>
      <c r="F163" s="14" t="s">
        <v>3180</v>
      </c>
      <c r="G163" s="33">
        <v>5.66</v>
      </c>
      <c r="H163" s="31" t="s">
        <v>2551</v>
      </c>
      <c r="I163" s="31" t="s">
        <v>29</v>
      </c>
      <c r="J163" s="34">
        <v>0.06</v>
      </c>
    </row>
    <row r="164" spans="1:10" ht="45" x14ac:dyDescent="0.25">
      <c r="A164" s="25" t="s">
        <v>39</v>
      </c>
      <c r="B164" s="25" t="s">
        <v>40</v>
      </c>
      <c r="C164" s="25" t="s">
        <v>41</v>
      </c>
      <c r="D164" s="26" t="s">
        <v>14</v>
      </c>
      <c r="E164" s="25" t="s">
        <v>27</v>
      </c>
      <c r="F164" s="28" t="s">
        <v>2591</v>
      </c>
      <c r="G164" s="29">
        <v>3.86</v>
      </c>
      <c r="H164" s="27" t="s">
        <v>28</v>
      </c>
      <c r="I164" s="25" t="s">
        <v>29</v>
      </c>
      <c r="J164" s="30">
        <v>0.06</v>
      </c>
    </row>
    <row r="165" spans="1:10" ht="75" x14ac:dyDescent="0.25">
      <c r="A165" s="25" t="s">
        <v>42</v>
      </c>
      <c r="B165" s="25" t="s">
        <v>43</v>
      </c>
      <c r="C165" s="25" t="s">
        <v>44</v>
      </c>
      <c r="D165" s="26" t="s">
        <v>14</v>
      </c>
      <c r="E165" s="25" t="s">
        <v>27</v>
      </c>
      <c r="F165" s="28" t="s">
        <v>2592</v>
      </c>
      <c r="G165" s="29">
        <v>3.85</v>
      </c>
      <c r="H165" s="27" t="s">
        <v>28</v>
      </c>
      <c r="I165" s="25" t="s">
        <v>29</v>
      </c>
      <c r="J165" s="30">
        <v>0.06</v>
      </c>
    </row>
    <row r="166" spans="1:10" ht="75" x14ac:dyDescent="0.25">
      <c r="A166" s="25" t="s">
        <v>36</v>
      </c>
      <c r="B166" s="25" t="s">
        <v>37</v>
      </c>
      <c r="C166" s="25" t="s">
        <v>38</v>
      </c>
      <c r="D166" s="26" t="s">
        <v>14</v>
      </c>
      <c r="E166" s="25" t="s">
        <v>27</v>
      </c>
      <c r="F166" s="28" t="s">
        <v>2590</v>
      </c>
      <c r="G166" s="29">
        <v>5.78</v>
      </c>
      <c r="H166" s="27" t="s">
        <v>28</v>
      </c>
      <c r="I166" s="25" t="s">
        <v>29</v>
      </c>
      <c r="J166" s="30">
        <v>0.06</v>
      </c>
    </row>
    <row r="167" spans="1:10" ht="45" x14ac:dyDescent="0.25">
      <c r="A167" s="25" t="s">
        <v>45</v>
      </c>
      <c r="B167" s="25" t="s">
        <v>46</v>
      </c>
      <c r="C167" s="25" t="s">
        <v>47</v>
      </c>
      <c r="D167" s="26" t="s">
        <v>14</v>
      </c>
      <c r="E167" s="25" t="s">
        <v>27</v>
      </c>
      <c r="F167" s="28" t="s">
        <v>2593</v>
      </c>
      <c r="G167" s="29">
        <v>3.85</v>
      </c>
      <c r="H167" s="27" t="s">
        <v>28</v>
      </c>
      <c r="I167" s="25" t="s">
        <v>29</v>
      </c>
      <c r="J167" s="30">
        <v>0.06</v>
      </c>
    </row>
    <row r="168" spans="1:10" ht="45" x14ac:dyDescent="0.25">
      <c r="A168" s="25" t="s">
        <v>30</v>
      </c>
      <c r="B168" s="25" t="s">
        <v>31</v>
      </c>
      <c r="C168" s="25" t="s">
        <v>32</v>
      </c>
      <c r="D168" s="26" t="s">
        <v>14</v>
      </c>
      <c r="E168" s="25" t="s">
        <v>27</v>
      </c>
      <c r="F168" s="28" t="s">
        <v>2589</v>
      </c>
      <c r="G168" s="29">
        <v>5.56</v>
      </c>
      <c r="H168" s="27" t="s">
        <v>28</v>
      </c>
      <c r="I168" s="25" t="s">
        <v>29</v>
      </c>
      <c r="J168" s="30">
        <v>0.06</v>
      </c>
    </row>
    <row r="169" spans="1:10" ht="45" x14ac:dyDescent="0.25">
      <c r="A169" s="25" t="s">
        <v>33</v>
      </c>
      <c r="B169" s="25" t="s">
        <v>34</v>
      </c>
      <c r="C169" s="25" t="s">
        <v>35</v>
      </c>
      <c r="D169" s="26" t="s">
        <v>14</v>
      </c>
      <c r="E169" s="25" t="s">
        <v>27</v>
      </c>
      <c r="F169" s="28" t="s">
        <v>2589</v>
      </c>
      <c r="G169" s="29">
        <v>5.56</v>
      </c>
      <c r="H169" s="27" t="s">
        <v>28</v>
      </c>
      <c r="I169" s="25" t="s">
        <v>29</v>
      </c>
      <c r="J169" s="30">
        <v>0.06</v>
      </c>
    </row>
    <row r="170" spans="1:10" ht="45" x14ac:dyDescent="0.25">
      <c r="A170" s="25" t="s">
        <v>1845</v>
      </c>
      <c r="B170" s="25" t="s">
        <v>1846</v>
      </c>
      <c r="C170" s="25" t="s">
        <v>1847</v>
      </c>
      <c r="D170" s="26" t="s">
        <v>14</v>
      </c>
      <c r="E170" s="25" t="s">
        <v>1848</v>
      </c>
      <c r="F170" s="28" t="s">
        <v>2986</v>
      </c>
      <c r="G170" s="29">
        <v>6.02</v>
      </c>
      <c r="H170" s="27" t="s">
        <v>1849</v>
      </c>
      <c r="I170" s="25" t="s">
        <v>29</v>
      </c>
      <c r="J170" s="30">
        <v>0.06</v>
      </c>
    </row>
    <row r="171" spans="1:10" ht="45" x14ac:dyDescent="0.25">
      <c r="A171" s="25" t="s">
        <v>24</v>
      </c>
      <c r="B171" s="25" t="s">
        <v>25</v>
      </c>
      <c r="C171" s="25" t="s">
        <v>26</v>
      </c>
      <c r="D171" s="26" t="s">
        <v>14</v>
      </c>
      <c r="E171" s="25" t="s">
        <v>27</v>
      </c>
      <c r="F171" s="28" t="s">
        <v>2588</v>
      </c>
      <c r="G171" s="29">
        <v>5.0999999999999996</v>
      </c>
      <c r="H171" s="27" t="s">
        <v>28</v>
      </c>
      <c r="I171" s="25" t="s">
        <v>29</v>
      </c>
      <c r="J171" s="30">
        <v>0.06</v>
      </c>
    </row>
    <row r="172" spans="1:10" ht="45" x14ac:dyDescent="0.25">
      <c r="A172" s="25" t="s">
        <v>799</v>
      </c>
      <c r="B172" s="25" t="s">
        <v>800</v>
      </c>
      <c r="C172" s="25" t="s">
        <v>801</v>
      </c>
      <c r="D172" s="26" t="s">
        <v>14</v>
      </c>
      <c r="E172" s="25" t="s">
        <v>168</v>
      </c>
      <c r="F172" s="28" t="s">
        <v>2780</v>
      </c>
      <c r="G172" s="29">
        <v>1.98</v>
      </c>
      <c r="H172" s="27" t="s">
        <v>169</v>
      </c>
      <c r="I172" s="25" t="s">
        <v>29</v>
      </c>
      <c r="J172" s="30">
        <v>0.06</v>
      </c>
    </row>
    <row r="173" spans="1:10" ht="45" x14ac:dyDescent="0.25">
      <c r="A173" s="25" t="s">
        <v>2054</v>
      </c>
      <c r="B173" s="25" t="s">
        <v>2055</v>
      </c>
      <c r="C173" s="25" t="s">
        <v>2056</v>
      </c>
      <c r="D173" s="26" t="s">
        <v>14</v>
      </c>
      <c r="E173" s="25" t="s">
        <v>1054</v>
      </c>
      <c r="F173" s="28" t="s">
        <v>3028</v>
      </c>
      <c r="G173" s="29">
        <v>6.62</v>
      </c>
      <c r="H173" s="27" t="s">
        <v>2047</v>
      </c>
      <c r="I173" s="25" t="s">
        <v>29</v>
      </c>
      <c r="J173" s="30">
        <v>0.06</v>
      </c>
    </row>
    <row r="174" spans="1:10" ht="45" x14ac:dyDescent="0.25">
      <c r="A174" s="25" t="s">
        <v>1643</v>
      </c>
      <c r="B174" s="25" t="s">
        <v>1644</v>
      </c>
      <c r="C174" s="25" t="s">
        <v>1645</v>
      </c>
      <c r="D174" s="26" t="s">
        <v>14</v>
      </c>
      <c r="E174" s="25" t="s">
        <v>1298</v>
      </c>
      <c r="F174" s="28" t="s">
        <v>2949</v>
      </c>
      <c r="G174" s="29">
        <v>5.19</v>
      </c>
      <c r="H174" s="27" t="s">
        <v>1646</v>
      </c>
      <c r="I174" s="25" t="s">
        <v>29</v>
      </c>
      <c r="J174" s="30">
        <v>0.06</v>
      </c>
    </row>
    <row r="175" spans="1:10" ht="45" x14ac:dyDescent="0.25">
      <c r="A175" s="25" t="s">
        <v>793</v>
      </c>
      <c r="B175" s="25" t="s">
        <v>794</v>
      </c>
      <c r="C175" s="25" t="s">
        <v>795</v>
      </c>
      <c r="D175" s="26" t="s">
        <v>14</v>
      </c>
      <c r="E175" s="25" t="s">
        <v>168</v>
      </c>
      <c r="F175" s="28" t="s">
        <v>2778</v>
      </c>
      <c r="G175" s="29">
        <v>1.98</v>
      </c>
      <c r="H175" s="27" t="s">
        <v>169</v>
      </c>
      <c r="I175" s="25" t="s">
        <v>29</v>
      </c>
      <c r="J175" s="30">
        <v>0.06</v>
      </c>
    </row>
    <row r="176" spans="1:10" ht="60" x14ac:dyDescent="0.25">
      <c r="A176" s="25" t="s">
        <v>790</v>
      </c>
      <c r="B176" s="25" t="s">
        <v>791</v>
      </c>
      <c r="C176" s="25" t="s">
        <v>792</v>
      </c>
      <c r="D176" s="26" t="s">
        <v>14</v>
      </c>
      <c r="E176" s="25" t="s">
        <v>168</v>
      </c>
      <c r="F176" s="28" t="s">
        <v>2777</v>
      </c>
      <c r="G176" s="29">
        <v>1.98</v>
      </c>
      <c r="H176" s="27" t="s">
        <v>169</v>
      </c>
      <c r="I176" s="25" t="s">
        <v>29</v>
      </c>
      <c r="J176" s="30">
        <v>0.06</v>
      </c>
    </row>
    <row r="177" spans="1:10" ht="60" x14ac:dyDescent="0.25">
      <c r="A177" s="25" t="s">
        <v>1056</v>
      </c>
      <c r="B177" s="25" t="s">
        <v>1057</v>
      </c>
      <c r="C177" s="25" t="s">
        <v>1058</v>
      </c>
      <c r="D177" s="26" t="s">
        <v>14</v>
      </c>
      <c r="E177" s="25" t="s">
        <v>1054</v>
      </c>
      <c r="F177" s="28" t="s">
        <v>2835</v>
      </c>
      <c r="G177" s="29">
        <v>3.6</v>
      </c>
      <c r="H177" s="27" t="s">
        <v>1055</v>
      </c>
      <c r="I177" s="25" t="s">
        <v>29</v>
      </c>
      <c r="J177" s="30">
        <v>0.06</v>
      </c>
    </row>
    <row r="178" spans="1:10" ht="60" x14ac:dyDescent="0.25">
      <c r="A178" s="25" t="s">
        <v>1051</v>
      </c>
      <c r="B178" s="25" t="s">
        <v>1052</v>
      </c>
      <c r="C178" s="25" t="s">
        <v>1053</v>
      </c>
      <c r="D178" s="26" t="s">
        <v>14</v>
      </c>
      <c r="E178" s="25" t="s">
        <v>1054</v>
      </c>
      <c r="F178" s="28" t="s">
        <v>2835</v>
      </c>
      <c r="G178" s="29">
        <v>3.6</v>
      </c>
      <c r="H178" s="27" t="s">
        <v>1055</v>
      </c>
      <c r="I178" s="25" t="s">
        <v>29</v>
      </c>
      <c r="J178" s="30">
        <v>0.06</v>
      </c>
    </row>
    <row r="179" spans="1:10" ht="45" x14ac:dyDescent="0.25">
      <c r="A179" s="25" t="s">
        <v>1059</v>
      </c>
      <c r="B179" s="25" t="s">
        <v>1060</v>
      </c>
      <c r="C179" s="25" t="s">
        <v>1061</v>
      </c>
      <c r="D179" s="26" t="s">
        <v>14</v>
      </c>
      <c r="E179" s="25" t="s">
        <v>1054</v>
      </c>
      <c r="F179" s="28" t="s">
        <v>2836</v>
      </c>
      <c r="G179" s="29">
        <v>2.31</v>
      </c>
      <c r="H179" s="27" t="s">
        <v>1055</v>
      </c>
      <c r="I179" s="25" t="s">
        <v>29</v>
      </c>
      <c r="J179" s="30">
        <v>0.06</v>
      </c>
    </row>
    <row r="180" spans="1:10" ht="45" x14ac:dyDescent="0.25">
      <c r="A180" s="25" t="s">
        <v>1062</v>
      </c>
      <c r="B180" s="25" t="s">
        <v>1063</v>
      </c>
      <c r="C180" s="25" t="s">
        <v>1064</v>
      </c>
      <c r="D180" s="26" t="s">
        <v>14</v>
      </c>
      <c r="E180" s="25" t="s">
        <v>1054</v>
      </c>
      <c r="F180" s="28" t="s">
        <v>2837</v>
      </c>
      <c r="G180" s="29">
        <v>3.08</v>
      </c>
      <c r="H180" s="27" t="s">
        <v>1055</v>
      </c>
      <c r="I180" s="25" t="s">
        <v>29</v>
      </c>
      <c r="J180" s="30">
        <v>0.06</v>
      </c>
    </row>
    <row r="181" spans="1:10" ht="45" x14ac:dyDescent="0.25">
      <c r="A181" s="25" t="s">
        <v>1065</v>
      </c>
      <c r="B181" s="25" t="s">
        <v>1066</v>
      </c>
      <c r="C181" s="25" t="s">
        <v>1067</v>
      </c>
      <c r="D181" s="26" t="s">
        <v>14</v>
      </c>
      <c r="E181" s="25" t="s">
        <v>1054</v>
      </c>
      <c r="F181" s="28" t="s">
        <v>2838</v>
      </c>
      <c r="G181" s="29">
        <v>4.1900000000000004</v>
      </c>
      <c r="H181" s="27" t="s">
        <v>1055</v>
      </c>
      <c r="I181" s="25" t="s">
        <v>29</v>
      </c>
      <c r="J181" s="30">
        <v>0.06</v>
      </c>
    </row>
    <row r="182" spans="1:10" ht="45" x14ac:dyDescent="0.25">
      <c r="A182" s="25" t="s">
        <v>796</v>
      </c>
      <c r="B182" s="25" t="s">
        <v>797</v>
      </c>
      <c r="C182" s="25" t="s">
        <v>798</v>
      </c>
      <c r="D182" s="26" t="s">
        <v>14</v>
      </c>
      <c r="E182" s="25" t="s">
        <v>168</v>
      </c>
      <c r="F182" s="28" t="s">
        <v>2779</v>
      </c>
      <c r="G182" s="29">
        <v>3.67</v>
      </c>
      <c r="H182" s="27" t="s">
        <v>169</v>
      </c>
      <c r="I182" s="25" t="s">
        <v>29</v>
      </c>
      <c r="J182" s="30">
        <v>0.06</v>
      </c>
    </row>
    <row r="183" spans="1:10" ht="45" x14ac:dyDescent="0.25">
      <c r="A183" s="13">
        <v>335160102</v>
      </c>
      <c r="B183" s="10">
        <v>2803351601029</v>
      </c>
      <c r="C183" s="11" t="s">
        <v>3153</v>
      </c>
      <c r="D183" s="1" t="s">
        <v>14</v>
      </c>
      <c r="E183" s="11" t="s">
        <v>3164</v>
      </c>
      <c r="F183" s="41" t="s">
        <v>3074</v>
      </c>
      <c r="G183" s="20">
        <v>3.3</v>
      </c>
      <c r="H183" s="11" t="s">
        <v>3165</v>
      </c>
      <c r="I183" s="11" t="s">
        <v>29</v>
      </c>
      <c r="J183" s="21">
        <v>0.06</v>
      </c>
    </row>
    <row r="184" spans="1:10" ht="45" x14ac:dyDescent="0.25">
      <c r="A184" s="25" t="s">
        <v>787</v>
      </c>
      <c r="B184" s="25" t="s">
        <v>788</v>
      </c>
      <c r="C184" s="25" t="s">
        <v>789</v>
      </c>
      <c r="D184" s="26" t="s">
        <v>14</v>
      </c>
      <c r="E184" s="25" t="s">
        <v>168</v>
      </c>
      <c r="F184" s="28" t="s">
        <v>2776</v>
      </c>
      <c r="G184" s="29">
        <v>1.57</v>
      </c>
      <c r="H184" s="27" t="s">
        <v>169</v>
      </c>
      <c r="I184" s="25" t="s">
        <v>29</v>
      </c>
      <c r="J184" s="30">
        <v>0.06</v>
      </c>
    </row>
    <row r="185" spans="1:10" ht="45" x14ac:dyDescent="0.25">
      <c r="A185" s="25" t="s">
        <v>2175</v>
      </c>
      <c r="B185" s="25" t="s">
        <v>2176</v>
      </c>
      <c r="C185" s="25" t="s">
        <v>2177</v>
      </c>
      <c r="D185" s="26" t="s">
        <v>14</v>
      </c>
      <c r="E185" s="25" t="s">
        <v>495</v>
      </c>
      <c r="F185" s="28" t="s">
        <v>3061</v>
      </c>
      <c r="G185" s="29">
        <v>7.16</v>
      </c>
      <c r="H185" s="27" t="s">
        <v>764</v>
      </c>
      <c r="I185" s="25" t="s">
        <v>29</v>
      </c>
      <c r="J185" s="30">
        <v>0.06</v>
      </c>
    </row>
    <row r="186" spans="1:10" ht="45" x14ac:dyDescent="0.25">
      <c r="A186" s="25" t="s">
        <v>2178</v>
      </c>
      <c r="B186" s="25" t="s">
        <v>2179</v>
      </c>
      <c r="C186" s="25" t="s">
        <v>2180</v>
      </c>
      <c r="D186" s="26" t="s">
        <v>14</v>
      </c>
      <c r="E186" s="25" t="s">
        <v>495</v>
      </c>
      <c r="F186" s="28" t="s">
        <v>3061</v>
      </c>
      <c r="G186" s="29">
        <v>7.16</v>
      </c>
      <c r="H186" s="27" t="s">
        <v>764</v>
      </c>
      <c r="I186" s="25" t="s">
        <v>29</v>
      </c>
      <c r="J186" s="30">
        <v>0.06</v>
      </c>
    </row>
    <row r="187" spans="1:10" ht="45" x14ac:dyDescent="0.25">
      <c r="A187" s="25" t="s">
        <v>2181</v>
      </c>
      <c r="B187" s="25" t="s">
        <v>2182</v>
      </c>
      <c r="C187" s="25" t="s">
        <v>2183</v>
      </c>
      <c r="D187" s="26" t="s">
        <v>14</v>
      </c>
      <c r="E187" s="25" t="s">
        <v>495</v>
      </c>
      <c r="F187" s="28" t="s">
        <v>3061</v>
      </c>
      <c r="G187" s="29">
        <v>7.16</v>
      </c>
      <c r="H187" s="27" t="s">
        <v>764</v>
      </c>
      <c r="I187" s="25" t="s">
        <v>29</v>
      </c>
      <c r="J187" s="30">
        <v>0.06</v>
      </c>
    </row>
    <row r="188" spans="1:10" ht="45" x14ac:dyDescent="0.25">
      <c r="A188" s="25" t="s">
        <v>1255</v>
      </c>
      <c r="B188" s="25" t="s">
        <v>1256</v>
      </c>
      <c r="C188" s="25" t="s">
        <v>1257</v>
      </c>
      <c r="D188" s="26" t="s">
        <v>14</v>
      </c>
      <c r="E188" s="25" t="s">
        <v>1258</v>
      </c>
      <c r="F188" s="28" t="s">
        <v>2879</v>
      </c>
      <c r="G188" s="29">
        <v>4.3</v>
      </c>
      <c r="H188" s="27" t="s">
        <v>1259</v>
      </c>
      <c r="I188" s="25" t="s">
        <v>29</v>
      </c>
      <c r="J188" s="30">
        <v>0.06</v>
      </c>
    </row>
    <row r="189" spans="1:10" ht="45" x14ac:dyDescent="0.25">
      <c r="A189" s="25" t="s">
        <v>291</v>
      </c>
      <c r="B189" s="25" t="s">
        <v>292</v>
      </c>
      <c r="C189" s="25" t="s">
        <v>293</v>
      </c>
      <c r="D189" s="26" t="s">
        <v>14</v>
      </c>
      <c r="E189" s="25" t="s">
        <v>294</v>
      </c>
      <c r="F189" s="28" t="s">
        <v>2653</v>
      </c>
      <c r="G189" s="29">
        <v>2.72</v>
      </c>
      <c r="H189" s="27" t="s">
        <v>295</v>
      </c>
      <c r="I189" s="25" t="s">
        <v>29</v>
      </c>
      <c r="J189" s="30">
        <v>0.06</v>
      </c>
    </row>
    <row r="190" spans="1:10" ht="45" x14ac:dyDescent="0.25">
      <c r="A190" s="25" t="s">
        <v>539</v>
      </c>
      <c r="B190" s="25" t="s">
        <v>540</v>
      </c>
      <c r="C190" s="25" t="s">
        <v>541</v>
      </c>
      <c r="D190" s="26" t="s">
        <v>14</v>
      </c>
      <c r="E190" s="25" t="s">
        <v>542</v>
      </c>
      <c r="F190" s="28" t="s">
        <v>2710</v>
      </c>
      <c r="G190" s="29">
        <v>6.75</v>
      </c>
      <c r="H190" s="27" t="s">
        <v>543</v>
      </c>
      <c r="I190" s="25" t="s">
        <v>29</v>
      </c>
      <c r="J190" s="30">
        <v>0.06</v>
      </c>
    </row>
    <row r="191" spans="1:10" ht="45" x14ac:dyDescent="0.25">
      <c r="A191" s="25" t="s">
        <v>1977</v>
      </c>
      <c r="B191" s="25" t="s">
        <v>1978</v>
      </c>
      <c r="C191" s="25" t="s">
        <v>1979</v>
      </c>
      <c r="D191" s="26" t="s">
        <v>14</v>
      </c>
      <c r="E191" s="25" t="s">
        <v>466</v>
      </c>
      <c r="F191" s="28" t="s">
        <v>3012</v>
      </c>
      <c r="G191" s="29">
        <v>6</v>
      </c>
      <c r="H191" s="27" t="s">
        <v>613</v>
      </c>
      <c r="I191" s="25" t="s">
        <v>29</v>
      </c>
      <c r="J191" s="30">
        <v>0.06</v>
      </c>
    </row>
    <row r="192" spans="1:10" ht="45" x14ac:dyDescent="0.25">
      <c r="A192" s="25" t="s">
        <v>2212</v>
      </c>
      <c r="B192" s="25" t="s">
        <v>2213</v>
      </c>
      <c r="C192" s="25" t="s">
        <v>2214</v>
      </c>
      <c r="D192" s="26" t="s">
        <v>14</v>
      </c>
      <c r="E192" s="25" t="s">
        <v>466</v>
      </c>
      <c r="F192" s="28" t="s">
        <v>3070</v>
      </c>
      <c r="G192" s="29">
        <v>8.07</v>
      </c>
      <c r="H192" s="27" t="s">
        <v>467</v>
      </c>
      <c r="I192" s="25" t="s">
        <v>29</v>
      </c>
      <c r="J192" s="30">
        <v>0.06</v>
      </c>
    </row>
    <row r="193" spans="1:10" ht="45" x14ac:dyDescent="0.25">
      <c r="A193" s="25" t="s">
        <v>2206</v>
      </c>
      <c r="B193" s="25" t="s">
        <v>2207</v>
      </c>
      <c r="C193" s="25" t="s">
        <v>2208</v>
      </c>
      <c r="D193" s="26" t="s">
        <v>14</v>
      </c>
      <c r="E193" s="25" t="s">
        <v>466</v>
      </c>
      <c r="F193" s="28" t="s">
        <v>3068</v>
      </c>
      <c r="G193" s="29">
        <v>7.45</v>
      </c>
      <c r="H193" s="27" t="s">
        <v>467</v>
      </c>
      <c r="I193" s="25" t="s">
        <v>29</v>
      </c>
      <c r="J193" s="30">
        <v>0.06</v>
      </c>
    </row>
    <row r="194" spans="1:10" ht="45" x14ac:dyDescent="0.25">
      <c r="A194" s="25" t="s">
        <v>2209</v>
      </c>
      <c r="B194" s="25" t="s">
        <v>2210</v>
      </c>
      <c r="C194" s="25" t="s">
        <v>2211</v>
      </c>
      <c r="D194" s="26" t="s">
        <v>14</v>
      </c>
      <c r="E194" s="25" t="s">
        <v>466</v>
      </c>
      <c r="F194" s="28" t="s">
        <v>3069</v>
      </c>
      <c r="G194" s="29">
        <v>8.99</v>
      </c>
      <c r="H194" s="27" t="s">
        <v>467</v>
      </c>
      <c r="I194" s="25" t="s">
        <v>29</v>
      </c>
      <c r="J194" s="30">
        <v>0.06</v>
      </c>
    </row>
    <row r="195" spans="1:10" ht="45" x14ac:dyDescent="0.25">
      <c r="A195" s="25" t="s">
        <v>2218</v>
      </c>
      <c r="B195" s="25" t="s">
        <v>2219</v>
      </c>
      <c r="C195" s="25" t="s">
        <v>2220</v>
      </c>
      <c r="D195" s="26" t="s">
        <v>14</v>
      </c>
      <c r="E195" s="25" t="s">
        <v>466</v>
      </c>
      <c r="F195" s="28" t="s">
        <v>3071</v>
      </c>
      <c r="G195" s="29">
        <v>10.68</v>
      </c>
      <c r="H195" s="27" t="s">
        <v>467</v>
      </c>
      <c r="I195" s="25" t="s">
        <v>29</v>
      </c>
      <c r="J195" s="30">
        <v>0.06</v>
      </c>
    </row>
    <row r="196" spans="1:10" ht="75" x14ac:dyDescent="0.25">
      <c r="A196" s="25" t="s">
        <v>2215</v>
      </c>
      <c r="B196" s="25" t="s">
        <v>2216</v>
      </c>
      <c r="C196" s="25" t="s">
        <v>2217</v>
      </c>
      <c r="D196" s="26" t="s">
        <v>14</v>
      </c>
      <c r="E196" s="25" t="s">
        <v>466</v>
      </c>
      <c r="F196" s="28" t="s">
        <v>3071</v>
      </c>
      <c r="G196" s="29">
        <v>10.68</v>
      </c>
      <c r="H196" s="27" t="s">
        <v>467</v>
      </c>
      <c r="I196" s="25" t="s">
        <v>29</v>
      </c>
      <c r="J196" s="30">
        <v>0.06</v>
      </c>
    </row>
    <row r="197" spans="1:10" ht="75" x14ac:dyDescent="0.25">
      <c r="A197" s="25" t="s">
        <v>2116</v>
      </c>
      <c r="B197" s="25" t="s">
        <v>2117</v>
      </c>
      <c r="C197" s="25" t="s">
        <v>2118</v>
      </c>
      <c r="D197" s="26" t="s">
        <v>14</v>
      </c>
      <c r="E197" s="25" t="s">
        <v>2119</v>
      </c>
      <c r="F197" s="28" t="s">
        <v>3046</v>
      </c>
      <c r="G197" s="29">
        <v>7.77</v>
      </c>
      <c r="H197" s="27" t="s">
        <v>2120</v>
      </c>
      <c r="I197" s="25" t="s">
        <v>29</v>
      </c>
      <c r="J197" s="30">
        <v>0.06</v>
      </c>
    </row>
    <row r="198" spans="1:10" ht="75" x14ac:dyDescent="0.25">
      <c r="A198" s="25" t="s">
        <v>1456</v>
      </c>
      <c r="B198" s="25" t="s">
        <v>1457</v>
      </c>
      <c r="C198" s="25" t="s">
        <v>1458</v>
      </c>
      <c r="D198" s="26" t="s">
        <v>14</v>
      </c>
      <c r="E198" s="25" t="s">
        <v>719</v>
      </c>
      <c r="F198" s="28" t="s">
        <v>2918</v>
      </c>
      <c r="G198" s="29">
        <v>8.4600000000000009</v>
      </c>
      <c r="H198" s="27" t="s">
        <v>720</v>
      </c>
      <c r="I198" s="25" t="s">
        <v>612</v>
      </c>
      <c r="J198" s="30">
        <v>0.06</v>
      </c>
    </row>
    <row r="199" spans="1:10" ht="75" x14ac:dyDescent="0.25">
      <c r="A199" s="25" t="s">
        <v>1321</v>
      </c>
      <c r="B199" s="25" t="s">
        <v>1322</v>
      </c>
      <c r="C199" s="25" t="s">
        <v>1323</v>
      </c>
      <c r="D199" s="26" t="s">
        <v>14</v>
      </c>
      <c r="E199" s="25" t="s">
        <v>827</v>
      </c>
      <c r="F199" s="28" t="s">
        <v>2892</v>
      </c>
      <c r="G199" s="29">
        <v>5.83</v>
      </c>
      <c r="H199" s="27" t="s">
        <v>828</v>
      </c>
      <c r="I199" s="25" t="s">
        <v>612</v>
      </c>
      <c r="J199" s="30">
        <v>0.06</v>
      </c>
    </row>
    <row r="200" spans="1:10" ht="45" x14ac:dyDescent="0.25">
      <c r="A200" s="25" t="s">
        <v>2078</v>
      </c>
      <c r="B200" s="25" t="s">
        <v>2079</v>
      </c>
      <c r="C200" s="25" t="s">
        <v>2080</v>
      </c>
      <c r="D200" s="26" t="s">
        <v>14</v>
      </c>
      <c r="E200" s="25" t="s">
        <v>561</v>
      </c>
      <c r="F200" s="28" t="s">
        <v>3035</v>
      </c>
      <c r="G200" s="29">
        <v>10.88</v>
      </c>
      <c r="H200" s="27" t="s">
        <v>562</v>
      </c>
      <c r="I200" s="25" t="s">
        <v>612</v>
      </c>
      <c r="J200" s="30">
        <v>0.06</v>
      </c>
    </row>
    <row r="201" spans="1:10" ht="45" x14ac:dyDescent="0.25">
      <c r="A201" s="25" t="s">
        <v>2081</v>
      </c>
      <c r="B201" s="25" t="s">
        <v>2082</v>
      </c>
      <c r="C201" s="25" t="s">
        <v>2083</v>
      </c>
      <c r="D201" s="26" t="s">
        <v>14</v>
      </c>
      <c r="E201" s="25" t="s">
        <v>561</v>
      </c>
      <c r="F201" s="28" t="s">
        <v>3036</v>
      </c>
      <c r="G201" s="29">
        <v>18.079999999999998</v>
      </c>
      <c r="H201" s="27" t="s">
        <v>562</v>
      </c>
      <c r="I201" s="25" t="s">
        <v>612</v>
      </c>
      <c r="J201" s="30">
        <v>0.06</v>
      </c>
    </row>
    <row r="202" spans="1:10" ht="45" x14ac:dyDescent="0.25">
      <c r="A202" s="25" t="s">
        <v>609</v>
      </c>
      <c r="B202" s="25" t="s">
        <v>610</v>
      </c>
      <c r="C202" s="25" t="s">
        <v>611</v>
      </c>
      <c r="D202" s="26" t="s">
        <v>14</v>
      </c>
      <c r="E202" s="25" t="s">
        <v>466</v>
      </c>
      <c r="F202" s="28" t="s">
        <v>2726</v>
      </c>
      <c r="G202" s="29">
        <v>6.88</v>
      </c>
      <c r="H202" s="27" t="s">
        <v>467</v>
      </c>
      <c r="I202" s="25" t="s">
        <v>612</v>
      </c>
      <c r="J202" s="30">
        <v>0.06</v>
      </c>
    </row>
    <row r="203" spans="1:10" ht="45" x14ac:dyDescent="0.25">
      <c r="A203" s="25" t="s">
        <v>2540</v>
      </c>
      <c r="B203" s="25" t="s">
        <v>2541</v>
      </c>
      <c r="C203" s="25" t="s">
        <v>2542</v>
      </c>
      <c r="D203" s="26" t="s">
        <v>14</v>
      </c>
      <c r="E203" s="25" t="s">
        <v>1827</v>
      </c>
      <c r="F203" s="28" t="s">
        <v>3145</v>
      </c>
      <c r="G203" s="29">
        <v>7.79</v>
      </c>
      <c r="H203" s="27" t="s">
        <v>1828</v>
      </c>
      <c r="I203" s="25" t="s">
        <v>2543</v>
      </c>
      <c r="J203" s="30">
        <v>0.06</v>
      </c>
    </row>
    <row r="204" spans="1:10" ht="45" x14ac:dyDescent="0.25">
      <c r="A204" s="25" t="s">
        <v>1980</v>
      </c>
      <c r="B204" s="25" t="s">
        <v>1981</v>
      </c>
      <c r="C204" s="25" t="s">
        <v>1982</v>
      </c>
      <c r="D204" s="26" t="s">
        <v>14</v>
      </c>
      <c r="E204" s="25" t="s">
        <v>1983</v>
      </c>
      <c r="F204" s="28" t="s">
        <v>3013</v>
      </c>
      <c r="G204" s="29">
        <v>13.12</v>
      </c>
      <c r="H204" s="27" t="s">
        <v>1984</v>
      </c>
      <c r="I204" s="25" t="s">
        <v>1985</v>
      </c>
      <c r="J204" s="30">
        <v>0.06</v>
      </c>
    </row>
    <row r="205" spans="1:10" ht="45" x14ac:dyDescent="0.25">
      <c r="A205" s="25" t="s">
        <v>1986</v>
      </c>
      <c r="B205" s="25" t="s">
        <v>1987</v>
      </c>
      <c r="C205" s="25" t="s">
        <v>1988</v>
      </c>
      <c r="D205" s="26" t="s">
        <v>14</v>
      </c>
      <c r="E205" s="25" t="s">
        <v>1983</v>
      </c>
      <c r="F205" s="28" t="s">
        <v>3014</v>
      </c>
      <c r="G205" s="29">
        <v>16.23</v>
      </c>
      <c r="H205" s="27" t="s">
        <v>1984</v>
      </c>
      <c r="I205" s="25" t="s">
        <v>1985</v>
      </c>
      <c r="J205" s="30">
        <v>0.06</v>
      </c>
    </row>
    <row r="206" spans="1:10" ht="45" x14ac:dyDescent="0.25">
      <c r="A206" s="25" t="s">
        <v>1651</v>
      </c>
      <c r="B206" s="25" t="s">
        <v>1652</v>
      </c>
      <c r="C206" s="25" t="s">
        <v>1653</v>
      </c>
      <c r="D206" s="26" t="s">
        <v>14</v>
      </c>
      <c r="E206" s="25" t="s">
        <v>1620</v>
      </c>
      <c r="F206" s="28" t="s">
        <v>2951</v>
      </c>
      <c r="G206" s="29">
        <v>6.56</v>
      </c>
      <c r="H206" s="27" t="s">
        <v>1654</v>
      </c>
      <c r="I206" s="25" t="s">
        <v>1499</v>
      </c>
      <c r="J206" s="30">
        <v>0.06</v>
      </c>
    </row>
    <row r="207" spans="1:10" ht="45" x14ac:dyDescent="0.25">
      <c r="A207" s="25" t="s">
        <v>1655</v>
      </c>
      <c r="B207" s="25" t="s">
        <v>1656</v>
      </c>
      <c r="C207" s="25" t="s">
        <v>1657</v>
      </c>
      <c r="D207" s="26" t="s">
        <v>14</v>
      </c>
      <c r="E207" s="25" t="s">
        <v>1620</v>
      </c>
      <c r="F207" s="28" t="s">
        <v>2952</v>
      </c>
      <c r="G207" s="29">
        <v>4.4000000000000004</v>
      </c>
      <c r="H207" s="27" t="s">
        <v>1654</v>
      </c>
      <c r="I207" s="25" t="s">
        <v>1499</v>
      </c>
      <c r="J207" s="30">
        <v>0.06</v>
      </c>
    </row>
    <row r="208" spans="1:10" ht="60" x14ac:dyDescent="0.25">
      <c r="A208" s="25" t="s">
        <v>1500</v>
      </c>
      <c r="B208" s="25" t="s">
        <v>1501</v>
      </c>
      <c r="C208" s="25" t="s">
        <v>1502</v>
      </c>
      <c r="D208" s="26" t="s">
        <v>14</v>
      </c>
      <c r="E208" s="25" t="s">
        <v>66</v>
      </c>
      <c r="F208" s="28" t="s">
        <v>2923</v>
      </c>
      <c r="G208" s="29">
        <v>5.1100000000000003</v>
      </c>
      <c r="H208" s="27" t="s">
        <v>1498</v>
      </c>
      <c r="I208" s="25" t="s">
        <v>1499</v>
      </c>
      <c r="J208" s="30">
        <v>0.06</v>
      </c>
    </row>
    <row r="209" spans="1:10" ht="45" x14ac:dyDescent="0.25">
      <c r="A209" s="25" t="s">
        <v>1503</v>
      </c>
      <c r="B209" s="25" t="s">
        <v>1504</v>
      </c>
      <c r="C209" s="25" t="s">
        <v>1505</v>
      </c>
      <c r="D209" s="26" t="s">
        <v>14</v>
      </c>
      <c r="E209" s="25" t="s">
        <v>66</v>
      </c>
      <c r="F209" s="28" t="s">
        <v>2924</v>
      </c>
      <c r="G209" s="29">
        <v>5.1100000000000003</v>
      </c>
      <c r="H209" s="27" t="s">
        <v>1498</v>
      </c>
      <c r="I209" s="25" t="s">
        <v>1499</v>
      </c>
      <c r="J209" s="30">
        <v>0.06</v>
      </c>
    </row>
    <row r="210" spans="1:10" ht="45" x14ac:dyDescent="0.25">
      <c r="A210" s="25" t="s">
        <v>1495</v>
      </c>
      <c r="B210" s="25" t="s">
        <v>1496</v>
      </c>
      <c r="C210" s="25" t="s">
        <v>1497</v>
      </c>
      <c r="D210" s="26" t="s">
        <v>14</v>
      </c>
      <c r="E210" s="25" t="s">
        <v>66</v>
      </c>
      <c r="F210" s="28" t="s">
        <v>2922</v>
      </c>
      <c r="G210" s="29">
        <v>5.25</v>
      </c>
      <c r="H210" s="27" t="s">
        <v>1498</v>
      </c>
      <c r="I210" s="25" t="s">
        <v>1499</v>
      </c>
      <c r="J210" s="30">
        <v>0.06</v>
      </c>
    </row>
    <row r="211" spans="1:10" ht="45" x14ac:dyDescent="0.25">
      <c r="A211" s="25" t="s">
        <v>2018</v>
      </c>
      <c r="B211" s="25" t="s">
        <v>2019</v>
      </c>
      <c r="C211" s="25" t="s">
        <v>2020</v>
      </c>
      <c r="D211" s="26" t="s">
        <v>14</v>
      </c>
      <c r="E211" s="25" t="s">
        <v>66</v>
      </c>
      <c r="F211" s="28" t="s">
        <v>3021</v>
      </c>
      <c r="G211" s="29">
        <v>7.02</v>
      </c>
      <c r="H211" s="27" t="s">
        <v>2021</v>
      </c>
      <c r="I211" s="25" t="s">
        <v>1499</v>
      </c>
      <c r="J211" s="30">
        <v>0.06</v>
      </c>
    </row>
    <row r="212" spans="1:10" ht="60" x14ac:dyDescent="0.25">
      <c r="A212" s="25" t="s">
        <v>1765</v>
      </c>
      <c r="B212" s="25" t="s">
        <v>1766</v>
      </c>
      <c r="C212" s="25" t="s">
        <v>1767</v>
      </c>
      <c r="D212" s="26" t="s">
        <v>14</v>
      </c>
      <c r="E212" s="25" t="s">
        <v>1224</v>
      </c>
      <c r="F212" s="28" t="s">
        <v>2945</v>
      </c>
      <c r="G212" s="29">
        <v>10.42</v>
      </c>
      <c r="H212" s="27" t="s">
        <v>1225</v>
      </c>
      <c r="I212" s="25" t="s">
        <v>1768</v>
      </c>
      <c r="J212" s="30">
        <v>0.06</v>
      </c>
    </row>
    <row r="213" spans="1:10" ht="45" x14ac:dyDescent="0.25">
      <c r="A213" s="25" t="s">
        <v>1727</v>
      </c>
      <c r="B213" s="25" t="s">
        <v>1728</v>
      </c>
      <c r="C213" s="25" t="s">
        <v>1729</v>
      </c>
      <c r="D213" s="26" t="s">
        <v>14</v>
      </c>
      <c r="E213" s="25" t="s">
        <v>1004</v>
      </c>
      <c r="F213" s="28" t="s">
        <v>2965</v>
      </c>
      <c r="G213" s="29">
        <v>10.98</v>
      </c>
      <c r="H213" s="27" t="s">
        <v>1005</v>
      </c>
      <c r="I213" s="25" t="s">
        <v>1260</v>
      </c>
      <c r="J213" s="30">
        <v>0.06</v>
      </c>
    </row>
    <row r="214" spans="1:10" ht="45" x14ac:dyDescent="0.25">
      <c r="A214" s="25" t="s">
        <v>2048</v>
      </c>
      <c r="B214" s="25" t="s">
        <v>2049</v>
      </c>
      <c r="C214" s="25" t="s">
        <v>2050</v>
      </c>
      <c r="D214" s="26" t="s">
        <v>14</v>
      </c>
      <c r="E214" s="25" t="s">
        <v>466</v>
      </c>
      <c r="F214" s="28" t="s">
        <v>2727</v>
      </c>
      <c r="G214" s="29">
        <v>10.96</v>
      </c>
      <c r="H214" s="27" t="s">
        <v>613</v>
      </c>
      <c r="I214" s="25" t="s">
        <v>1260</v>
      </c>
      <c r="J214" s="30">
        <v>0.06</v>
      </c>
    </row>
    <row r="215" spans="1:10" ht="75" x14ac:dyDescent="0.25">
      <c r="A215" s="25" t="s">
        <v>2051</v>
      </c>
      <c r="B215" s="25" t="s">
        <v>2052</v>
      </c>
      <c r="C215" s="25" t="s">
        <v>2053</v>
      </c>
      <c r="D215" s="26" t="s">
        <v>14</v>
      </c>
      <c r="E215" s="25" t="s">
        <v>466</v>
      </c>
      <c r="F215" s="28" t="s">
        <v>2729</v>
      </c>
      <c r="G215" s="29">
        <v>21.5</v>
      </c>
      <c r="H215" s="27" t="s">
        <v>613</v>
      </c>
      <c r="I215" s="25" t="s">
        <v>1260</v>
      </c>
      <c r="J215" s="30">
        <v>0.06</v>
      </c>
    </row>
    <row r="216" spans="1:10" ht="75" x14ac:dyDescent="0.25">
      <c r="A216" s="25" t="s">
        <v>1866</v>
      </c>
      <c r="B216" s="25" t="s">
        <v>1867</v>
      </c>
      <c r="C216" s="25" t="s">
        <v>1868</v>
      </c>
      <c r="D216" s="26" t="s">
        <v>14</v>
      </c>
      <c r="E216" s="25" t="s">
        <v>1387</v>
      </c>
      <c r="F216" s="28" t="s">
        <v>2990</v>
      </c>
      <c r="G216" s="29">
        <v>10.62</v>
      </c>
      <c r="H216" s="27" t="s">
        <v>1388</v>
      </c>
      <c r="I216" s="25" t="s">
        <v>1260</v>
      </c>
      <c r="J216" s="30">
        <v>0.06</v>
      </c>
    </row>
    <row r="217" spans="1:10" ht="45" x14ac:dyDescent="0.25">
      <c r="A217" s="31" t="s">
        <v>2038</v>
      </c>
      <c r="B217" s="31" t="s">
        <v>2039</v>
      </c>
      <c r="C217" s="31" t="s">
        <v>2040</v>
      </c>
      <c r="D217" s="32" t="s">
        <v>14</v>
      </c>
      <c r="E217" s="31" t="s">
        <v>1054</v>
      </c>
      <c r="F217" s="14" t="s">
        <v>3026</v>
      </c>
      <c r="G217" s="33">
        <v>7.52</v>
      </c>
      <c r="H217" s="31" t="s">
        <v>2041</v>
      </c>
      <c r="I217" s="31" t="s">
        <v>1260</v>
      </c>
      <c r="J217" s="34">
        <v>0.06</v>
      </c>
    </row>
    <row r="218" spans="1:10" ht="45" x14ac:dyDescent="0.25">
      <c r="A218" s="25" t="s">
        <v>2290</v>
      </c>
      <c r="B218" s="25" t="s">
        <v>2291</v>
      </c>
      <c r="C218" s="25" t="s">
        <v>2292</v>
      </c>
      <c r="D218" s="26" t="s">
        <v>14</v>
      </c>
      <c r="E218" s="25" t="s">
        <v>157</v>
      </c>
      <c r="F218" s="28" t="s">
        <v>3089</v>
      </c>
      <c r="G218" s="29">
        <v>5.2</v>
      </c>
      <c r="H218" s="27" t="s">
        <v>158</v>
      </c>
      <c r="I218" s="25" t="s">
        <v>2293</v>
      </c>
      <c r="J218" s="30">
        <v>0.06</v>
      </c>
    </row>
    <row r="219" spans="1:10" ht="60" x14ac:dyDescent="0.25">
      <c r="A219" s="25" t="s">
        <v>2294</v>
      </c>
      <c r="B219" s="25" t="s">
        <v>2295</v>
      </c>
      <c r="C219" s="25" t="s">
        <v>2296</v>
      </c>
      <c r="D219" s="26" t="s">
        <v>14</v>
      </c>
      <c r="E219" s="25" t="s">
        <v>157</v>
      </c>
      <c r="F219" s="28" t="s">
        <v>3090</v>
      </c>
      <c r="G219" s="29">
        <v>7.17</v>
      </c>
      <c r="H219" s="27" t="s">
        <v>158</v>
      </c>
      <c r="I219" s="25" t="s">
        <v>2293</v>
      </c>
      <c r="J219" s="30">
        <v>0.06</v>
      </c>
    </row>
    <row r="220" spans="1:10" ht="60" x14ac:dyDescent="0.25">
      <c r="A220" s="25" t="s">
        <v>1658</v>
      </c>
      <c r="B220" s="25" t="s">
        <v>1659</v>
      </c>
      <c r="C220" s="25" t="s">
        <v>1660</v>
      </c>
      <c r="D220" s="26" t="s">
        <v>14</v>
      </c>
      <c r="E220" s="25" t="s">
        <v>1661</v>
      </c>
      <c r="F220" s="28" t="s">
        <v>2953</v>
      </c>
      <c r="G220" s="29">
        <v>6.33</v>
      </c>
      <c r="H220" s="27" t="s">
        <v>1662</v>
      </c>
      <c r="I220" s="25" t="s">
        <v>321</v>
      </c>
      <c r="J220" s="30">
        <v>0.06</v>
      </c>
    </row>
    <row r="221" spans="1:10" ht="60" x14ac:dyDescent="0.25">
      <c r="A221" s="25" t="s">
        <v>1663</v>
      </c>
      <c r="B221" s="25" t="s">
        <v>1664</v>
      </c>
      <c r="C221" s="25" t="s">
        <v>1665</v>
      </c>
      <c r="D221" s="26" t="s">
        <v>14</v>
      </c>
      <c r="E221" s="25" t="s">
        <v>1661</v>
      </c>
      <c r="F221" s="28" t="s">
        <v>2954</v>
      </c>
      <c r="G221" s="29">
        <v>11.13</v>
      </c>
      <c r="H221" s="27" t="s">
        <v>1662</v>
      </c>
      <c r="I221" s="25" t="s">
        <v>321</v>
      </c>
      <c r="J221" s="30">
        <v>0.06</v>
      </c>
    </row>
    <row r="222" spans="1:10" ht="60" x14ac:dyDescent="0.25">
      <c r="A222" s="25" t="s">
        <v>634</v>
      </c>
      <c r="B222" s="25" t="s">
        <v>635</v>
      </c>
      <c r="C222" s="25" t="s">
        <v>636</v>
      </c>
      <c r="D222" s="26" t="s">
        <v>14</v>
      </c>
      <c r="E222" s="25" t="s">
        <v>426</v>
      </c>
      <c r="F222" s="28" t="s">
        <v>2732</v>
      </c>
      <c r="G222" s="29">
        <v>10.97</v>
      </c>
      <c r="H222" s="27" t="s">
        <v>427</v>
      </c>
      <c r="I222" s="25" t="s">
        <v>321</v>
      </c>
      <c r="J222" s="30">
        <v>0.06</v>
      </c>
    </row>
    <row r="223" spans="1:10" ht="45" x14ac:dyDescent="0.25">
      <c r="A223" s="25" t="s">
        <v>1001</v>
      </c>
      <c r="B223" s="25" t="s">
        <v>1002</v>
      </c>
      <c r="C223" s="25" t="s">
        <v>1003</v>
      </c>
      <c r="D223" s="26" t="s">
        <v>14</v>
      </c>
      <c r="E223" s="25" t="s">
        <v>1004</v>
      </c>
      <c r="F223" s="28" t="s">
        <v>2823</v>
      </c>
      <c r="G223" s="29">
        <v>10.07</v>
      </c>
      <c r="H223" s="27" t="s">
        <v>1005</v>
      </c>
      <c r="I223" s="25" t="s">
        <v>321</v>
      </c>
      <c r="J223" s="30">
        <v>0.06</v>
      </c>
    </row>
    <row r="224" spans="1:10" ht="45" x14ac:dyDescent="0.25">
      <c r="A224" s="25" t="s">
        <v>1009</v>
      </c>
      <c r="B224" s="25" t="s">
        <v>1010</v>
      </c>
      <c r="C224" s="25" t="s">
        <v>1011</v>
      </c>
      <c r="D224" s="26" t="s">
        <v>14</v>
      </c>
      <c r="E224" s="25" t="s">
        <v>1004</v>
      </c>
      <c r="F224" s="28" t="s">
        <v>2825</v>
      </c>
      <c r="G224" s="29">
        <v>7.27</v>
      </c>
      <c r="H224" s="27" t="s">
        <v>1005</v>
      </c>
      <c r="I224" s="25" t="s">
        <v>321</v>
      </c>
      <c r="J224" s="30">
        <v>0.06</v>
      </c>
    </row>
    <row r="225" spans="1:10" ht="45" x14ac:dyDescent="0.25">
      <c r="A225" s="25" t="s">
        <v>1006</v>
      </c>
      <c r="B225" s="25" t="s">
        <v>1007</v>
      </c>
      <c r="C225" s="25" t="s">
        <v>1008</v>
      </c>
      <c r="D225" s="26" t="s">
        <v>14</v>
      </c>
      <c r="E225" s="25" t="s">
        <v>1004</v>
      </c>
      <c r="F225" s="28" t="s">
        <v>2824</v>
      </c>
      <c r="G225" s="29">
        <v>11.7</v>
      </c>
      <c r="H225" s="27" t="s">
        <v>1005</v>
      </c>
      <c r="I225" s="25" t="s">
        <v>321</v>
      </c>
      <c r="J225" s="30">
        <v>0.06</v>
      </c>
    </row>
    <row r="226" spans="1:10" ht="45" x14ac:dyDescent="0.25">
      <c r="A226" s="25" t="s">
        <v>316</v>
      </c>
      <c r="B226" s="25" t="s">
        <v>317</v>
      </c>
      <c r="C226" s="25" t="s">
        <v>318</v>
      </c>
      <c r="D226" s="26" t="s">
        <v>14</v>
      </c>
      <c r="E226" s="25" t="s">
        <v>319</v>
      </c>
      <c r="F226" s="28" t="s">
        <v>2658</v>
      </c>
      <c r="G226" s="29">
        <v>9.0299999999999994</v>
      </c>
      <c r="H226" s="27" t="s">
        <v>320</v>
      </c>
      <c r="I226" s="25" t="s">
        <v>321</v>
      </c>
      <c r="J226" s="30">
        <v>0.06</v>
      </c>
    </row>
    <row r="227" spans="1:10" ht="45" x14ac:dyDescent="0.25">
      <c r="A227" s="25" t="s">
        <v>322</v>
      </c>
      <c r="B227" s="25" t="s">
        <v>323</v>
      </c>
      <c r="C227" s="25" t="s">
        <v>324</v>
      </c>
      <c r="D227" s="26" t="s">
        <v>14</v>
      </c>
      <c r="E227" s="25" t="s">
        <v>319</v>
      </c>
      <c r="F227" s="28" t="s">
        <v>2659</v>
      </c>
      <c r="G227" s="29">
        <v>3.09</v>
      </c>
      <c r="H227" s="27" t="s">
        <v>320</v>
      </c>
      <c r="I227" s="25" t="s">
        <v>321</v>
      </c>
      <c r="J227" s="30">
        <v>0.06</v>
      </c>
    </row>
    <row r="228" spans="1:10" ht="45" x14ac:dyDescent="0.25">
      <c r="A228" s="25" t="s">
        <v>1012</v>
      </c>
      <c r="B228" s="25" t="s">
        <v>1013</v>
      </c>
      <c r="C228" s="25" t="s">
        <v>1014</v>
      </c>
      <c r="D228" s="26" t="s">
        <v>14</v>
      </c>
      <c r="E228" s="25" t="s">
        <v>1015</v>
      </c>
      <c r="F228" s="28" t="s">
        <v>2826</v>
      </c>
      <c r="G228" s="29">
        <v>6.54</v>
      </c>
      <c r="H228" s="27" t="s">
        <v>1016</v>
      </c>
      <c r="I228" s="25" t="s">
        <v>321</v>
      </c>
      <c r="J228" s="30">
        <v>0.06</v>
      </c>
    </row>
    <row r="229" spans="1:10" ht="45" x14ac:dyDescent="0.25">
      <c r="A229" s="25" t="s">
        <v>403</v>
      </c>
      <c r="B229" s="25" t="s">
        <v>404</v>
      </c>
      <c r="C229" s="25" t="s">
        <v>405</v>
      </c>
      <c r="D229" s="26" t="s">
        <v>14</v>
      </c>
      <c r="E229" s="25" t="s">
        <v>406</v>
      </c>
      <c r="F229" s="28" t="s">
        <v>2679</v>
      </c>
      <c r="G229" s="29">
        <v>3.44</v>
      </c>
      <c r="H229" s="27" t="s">
        <v>407</v>
      </c>
      <c r="I229" s="25" t="s">
        <v>408</v>
      </c>
      <c r="J229" s="30">
        <v>0.06</v>
      </c>
    </row>
    <row r="230" spans="1:10" ht="45" x14ac:dyDescent="0.25">
      <c r="A230" s="25" t="s">
        <v>416</v>
      </c>
      <c r="B230" s="25" t="s">
        <v>417</v>
      </c>
      <c r="C230" s="25" t="s">
        <v>418</v>
      </c>
      <c r="D230" s="26" t="s">
        <v>14</v>
      </c>
      <c r="E230" s="25" t="s">
        <v>419</v>
      </c>
      <c r="F230" s="28" t="s">
        <v>2682</v>
      </c>
      <c r="G230" s="29">
        <v>6.01</v>
      </c>
      <c r="H230" s="27" t="s">
        <v>415</v>
      </c>
      <c r="I230" s="25" t="s">
        <v>408</v>
      </c>
      <c r="J230" s="30">
        <v>0.06</v>
      </c>
    </row>
    <row r="231" spans="1:10" ht="60" x14ac:dyDescent="0.25">
      <c r="A231" s="25" t="s">
        <v>412</v>
      </c>
      <c r="B231" s="25" t="s">
        <v>413</v>
      </c>
      <c r="C231" s="25" t="s">
        <v>414</v>
      </c>
      <c r="D231" s="26" t="s">
        <v>14</v>
      </c>
      <c r="E231" s="25" t="s">
        <v>406</v>
      </c>
      <c r="F231" s="28" t="s">
        <v>2681</v>
      </c>
      <c r="G231" s="29">
        <v>8.9700000000000006</v>
      </c>
      <c r="H231" s="27" t="s">
        <v>415</v>
      </c>
      <c r="I231" s="25" t="s">
        <v>408</v>
      </c>
      <c r="J231" s="30">
        <v>0.06</v>
      </c>
    </row>
    <row r="232" spans="1:10" ht="60" x14ac:dyDescent="0.25">
      <c r="A232" s="25" t="s">
        <v>409</v>
      </c>
      <c r="B232" s="25" t="s">
        <v>410</v>
      </c>
      <c r="C232" s="25" t="s">
        <v>411</v>
      </c>
      <c r="D232" s="26" t="s">
        <v>14</v>
      </c>
      <c r="E232" s="25" t="s">
        <v>406</v>
      </c>
      <c r="F232" s="28" t="s">
        <v>2680</v>
      </c>
      <c r="G232" s="29">
        <v>4</v>
      </c>
      <c r="H232" s="27" t="s">
        <v>407</v>
      </c>
      <c r="I232" s="25" t="s">
        <v>408</v>
      </c>
      <c r="J232" s="30">
        <v>0.06</v>
      </c>
    </row>
    <row r="233" spans="1:10" ht="45" x14ac:dyDescent="0.25">
      <c r="A233" s="25" t="s">
        <v>420</v>
      </c>
      <c r="B233" s="25" t="s">
        <v>421</v>
      </c>
      <c r="C233" s="25" t="s">
        <v>422</v>
      </c>
      <c r="D233" s="26" t="s">
        <v>14</v>
      </c>
      <c r="E233" s="25" t="s">
        <v>406</v>
      </c>
      <c r="F233" s="28" t="s">
        <v>2683</v>
      </c>
      <c r="G233" s="29">
        <v>8.16</v>
      </c>
      <c r="H233" s="27" t="s">
        <v>407</v>
      </c>
      <c r="I233" s="25" t="s">
        <v>408</v>
      </c>
      <c r="J233" s="30">
        <v>0.06</v>
      </c>
    </row>
    <row r="234" spans="1:10" ht="60" x14ac:dyDescent="0.25">
      <c r="A234" s="25" t="s">
        <v>1972</v>
      </c>
      <c r="B234" s="25" t="s">
        <v>1973</v>
      </c>
      <c r="C234" s="25" t="s">
        <v>1974</v>
      </c>
      <c r="D234" s="26" t="s">
        <v>14</v>
      </c>
      <c r="E234" s="25" t="s">
        <v>1975</v>
      </c>
      <c r="F234" s="28" t="s">
        <v>3011</v>
      </c>
      <c r="G234" s="29">
        <v>5.51</v>
      </c>
      <c r="H234" s="27" t="s">
        <v>1976</v>
      </c>
      <c r="I234" s="28" t="s">
        <v>408</v>
      </c>
      <c r="J234" s="30">
        <v>0.06</v>
      </c>
    </row>
    <row r="235" spans="1:10" ht="45" x14ac:dyDescent="0.25">
      <c r="A235" s="25" t="s">
        <v>2256</v>
      </c>
      <c r="B235" s="25" t="s">
        <v>2257</v>
      </c>
      <c r="C235" s="25" t="s">
        <v>2258</v>
      </c>
      <c r="D235" s="26" t="s">
        <v>14</v>
      </c>
      <c r="E235" s="25" t="s">
        <v>1054</v>
      </c>
      <c r="F235" s="28" t="s">
        <v>3080</v>
      </c>
      <c r="G235" s="29">
        <v>6.13</v>
      </c>
      <c r="H235" s="27" t="s">
        <v>1646</v>
      </c>
      <c r="I235" s="28" t="s">
        <v>408</v>
      </c>
      <c r="J235" s="30">
        <v>0.06</v>
      </c>
    </row>
    <row r="236" spans="1:10" ht="120" x14ac:dyDescent="0.25">
      <c r="A236" s="25" t="s">
        <v>583</v>
      </c>
      <c r="B236" s="25" t="s">
        <v>584</v>
      </c>
      <c r="C236" s="25" t="s">
        <v>585</v>
      </c>
      <c r="D236" s="26" t="s">
        <v>14</v>
      </c>
      <c r="E236" s="25" t="s">
        <v>581</v>
      </c>
      <c r="F236" s="28" t="s">
        <v>2720</v>
      </c>
      <c r="G236" s="29">
        <v>4</v>
      </c>
      <c r="H236" s="27" t="s">
        <v>582</v>
      </c>
      <c r="I236" s="25" t="s">
        <v>408</v>
      </c>
      <c r="J236" s="30">
        <v>0.06</v>
      </c>
    </row>
    <row r="237" spans="1:10" ht="120" x14ac:dyDescent="0.25">
      <c r="A237" s="25" t="s">
        <v>578</v>
      </c>
      <c r="B237" s="25" t="s">
        <v>579</v>
      </c>
      <c r="C237" s="25" t="s">
        <v>580</v>
      </c>
      <c r="D237" s="26" t="s">
        <v>14</v>
      </c>
      <c r="E237" s="25" t="s">
        <v>581</v>
      </c>
      <c r="F237" s="28" t="s">
        <v>2719</v>
      </c>
      <c r="G237" s="29">
        <v>4.55</v>
      </c>
      <c r="H237" s="27" t="s">
        <v>582</v>
      </c>
      <c r="I237" s="25" t="s">
        <v>408</v>
      </c>
      <c r="J237" s="30">
        <v>0.06</v>
      </c>
    </row>
    <row r="238" spans="1:10" ht="75" x14ac:dyDescent="0.25">
      <c r="A238" s="25" t="s">
        <v>2027</v>
      </c>
      <c r="B238" s="25" t="s">
        <v>2028</v>
      </c>
      <c r="C238" s="25" t="s">
        <v>2029</v>
      </c>
      <c r="D238" s="26" t="s">
        <v>14</v>
      </c>
      <c r="E238" s="25" t="s">
        <v>27</v>
      </c>
      <c r="F238" s="28" t="s">
        <v>3023</v>
      </c>
      <c r="G238" s="29">
        <v>5.23</v>
      </c>
      <c r="H238" s="27" t="s">
        <v>28</v>
      </c>
      <c r="I238" s="28" t="s">
        <v>408</v>
      </c>
      <c r="J238" s="30">
        <v>0.06</v>
      </c>
    </row>
    <row r="239" spans="1:10" ht="120" x14ac:dyDescent="0.25">
      <c r="A239" s="25" t="s">
        <v>2287</v>
      </c>
      <c r="B239" s="25" t="s">
        <v>2288</v>
      </c>
      <c r="C239" s="25" t="s">
        <v>2289</v>
      </c>
      <c r="D239" s="26" t="s">
        <v>14</v>
      </c>
      <c r="E239" s="25" t="s">
        <v>1848</v>
      </c>
      <c r="F239" s="28" t="s">
        <v>3088</v>
      </c>
      <c r="G239" s="29">
        <v>4.55</v>
      </c>
      <c r="H239" s="27" t="s">
        <v>2224</v>
      </c>
      <c r="I239" s="28" t="s">
        <v>408</v>
      </c>
      <c r="J239" s="30">
        <v>0.06</v>
      </c>
    </row>
    <row r="240" spans="1:10" ht="120" x14ac:dyDescent="0.25">
      <c r="A240" s="25" t="s">
        <v>2284</v>
      </c>
      <c r="B240" s="25" t="s">
        <v>2285</v>
      </c>
      <c r="C240" s="25" t="s">
        <v>2286</v>
      </c>
      <c r="D240" s="26" t="s">
        <v>14</v>
      </c>
      <c r="E240" s="25" t="s">
        <v>1848</v>
      </c>
      <c r="F240" s="28" t="s">
        <v>3087</v>
      </c>
      <c r="G240" s="29">
        <v>5.51</v>
      </c>
      <c r="H240" s="27" t="s">
        <v>2224</v>
      </c>
      <c r="I240" s="28" t="s">
        <v>408</v>
      </c>
      <c r="J240" s="30">
        <v>0.06</v>
      </c>
    </row>
    <row r="241" spans="1:10" ht="45" x14ac:dyDescent="0.25">
      <c r="A241" s="25" t="s">
        <v>558</v>
      </c>
      <c r="B241" s="25" t="s">
        <v>559</v>
      </c>
      <c r="C241" s="25" t="s">
        <v>560</v>
      </c>
      <c r="D241" s="26" t="s">
        <v>14</v>
      </c>
      <c r="E241" s="25" t="s">
        <v>556</v>
      </c>
      <c r="F241" s="28" t="s">
        <v>2714</v>
      </c>
      <c r="G241" s="29">
        <v>3.29</v>
      </c>
      <c r="H241" s="27" t="s">
        <v>557</v>
      </c>
      <c r="I241" s="25" t="s">
        <v>408</v>
      </c>
      <c r="J241" s="30">
        <v>0.06</v>
      </c>
    </row>
    <row r="242" spans="1:10" ht="120" x14ac:dyDescent="0.25">
      <c r="A242" s="25" t="s">
        <v>553</v>
      </c>
      <c r="B242" s="25" t="s">
        <v>554</v>
      </c>
      <c r="C242" s="25" t="s">
        <v>555</v>
      </c>
      <c r="D242" s="26" t="s">
        <v>14</v>
      </c>
      <c r="E242" s="25" t="s">
        <v>556</v>
      </c>
      <c r="F242" s="28" t="s">
        <v>2713</v>
      </c>
      <c r="G242" s="29">
        <v>2.46</v>
      </c>
      <c r="H242" s="27" t="s">
        <v>557</v>
      </c>
      <c r="I242" s="25" t="s">
        <v>408</v>
      </c>
      <c r="J242" s="30">
        <v>0.06</v>
      </c>
    </row>
    <row r="243" spans="1:10" ht="120" x14ac:dyDescent="0.25">
      <c r="A243" s="25" t="s">
        <v>1022</v>
      </c>
      <c r="B243" s="25" t="s">
        <v>1023</v>
      </c>
      <c r="C243" s="25" t="s">
        <v>1024</v>
      </c>
      <c r="D243" s="26" t="s">
        <v>14</v>
      </c>
      <c r="E243" s="25" t="s">
        <v>1025</v>
      </c>
      <c r="F243" s="28" t="s">
        <v>2828</v>
      </c>
      <c r="G243" s="29">
        <v>7.85</v>
      </c>
      <c r="H243" s="27" t="s">
        <v>1021</v>
      </c>
      <c r="I243" s="25" t="s">
        <v>408</v>
      </c>
      <c r="J243" s="30">
        <v>0.06</v>
      </c>
    </row>
    <row r="244" spans="1:10" ht="120" x14ac:dyDescent="0.25">
      <c r="A244" s="25" t="s">
        <v>1017</v>
      </c>
      <c r="B244" s="25" t="s">
        <v>1018</v>
      </c>
      <c r="C244" s="25" t="s">
        <v>1019</v>
      </c>
      <c r="D244" s="26" t="s">
        <v>14</v>
      </c>
      <c r="E244" s="25" t="s">
        <v>1020</v>
      </c>
      <c r="F244" s="28" t="s">
        <v>2827</v>
      </c>
      <c r="G244" s="29">
        <v>8.51</v>
      </c>
      <c r="H244" s="27" t="s">
        <v>1021</v>
      </c>
      <c r="I244" s="25" t="s">
        <v>408</v>
      </c>
      <c r="J244" s="30">
        <v>0.06</v>
      </c>
    </row>
    <row r="245" spans="1:10" ht="120" x14ac:dyDescent="0.25">
      <c r="A245" s="25" t="s">
        <v>2099</v>
      </c>
      <c r="B245" s="25" t="s">
        <v>2100</v>
      </c>
      <c r="C245" s="25" t="s">
        <v>2101</v>
      </c>
      <c r="D245" s="26" t="s">
        <v>14</v>
      </c>
      <c r="E245" s="25" t="s">
        <v>2102</v>
      </c>
      <c r="F245" s="28" t="s">
        <v>3041</v>
      </c>
      <c r="G245" s="29">
        <v>5.24</v>
      </c>
      <c r="H245" s="27" t="s">
        <v>2103</v>
      </c>
      <c r="I245" s="28" t="s">
        <v>408</v>
      </c>
      <c r="J245" s="30">
        <v>0.06</v>
      </c>
    </row>
    <row r="246" spans="1:10" ht="60" x14ac:dyDescent="0.25">
      <c r="A246" s="25" t="s">
        <v>885</v>
      </c>
      <c r="B246" s="25" t="s">
        <v>886</v>
      </c>
      <c r="C246" s="25" t="s">
        <v>887</v>
      </c>
      <c r="D246" s="26" t="s">
        <v>14</v>
      </c>
      <c r="E246" s="25" t="s">
        <v>855</v>
      </c>
      <c r="F246" s="28" t="s">
        <v>2797</v>
      </c>
      <c r="G246" s="29">
        <v>28.37</v>
      </c>
      <c r="H246" s="27" t="s">
        <v>856</v>
      </c>
      <c r="I246" s="25" t="s">
        <v>408</v>
      </c>
      <c r="J246" s="30">
        <v>0.24</v>
      </c>
    </row>
    <row r="247" spans="1:10" ht="60" x14ac:dyDescent="0.25">
      <c r="A247" s="25" t="s">
        <v>852</v>
      </c>
      <c r="B247" s="25" t="s">
        <v>853</v>
      </c>
      <c r="C247" s="25" t="s">
        <v>854</v>
      </c>
      <c r="D247" s="26" t="s">
        <v>14</v>
      </c>
      <c r="E247" s="25" t="s">
        <v>855</v>
      </c>
      <c r="F247" s="28" t="s">
        <v>2792</v>
      </c>
      <c r="G247" s="29">
        <v>20.92</v>
      </c>
      <c r="H247" s="27" t="s">
        <v>856</v>
      </c>
      <c r="I247" s="25" t="s">
        <v>408</v>
      </c>
      <c r="J247" s="30">
        <v>0.24</v>
      </c>
    </row>
    <row r="248" spans="1:10" ht="45" x14ac:dyDescent="0.25">
      <c r="A248" s="25" t="s">
        <v>861</v>
      </c>
      <c r="B248" s="25" t="s">
        <v>862</v>
      </c>
      <c r="C248" s="25" t="s">
        <v>863</v>
      </c>
      <c r="D248" s="26" t="s">
        <v>14</v>
      </c>
      <c r="E248" s="25" t="s">
        <v>855</v>
      </c>
      <c r="F248" s="28" t="s">
        <v>2794</v>
      </c>
      <c r="G248" s="29">
        <v>22.49</v>
      </c>
      <c r="H248" s="27" t="s">
        <v>860</v>
      </c>
      <c r="I248" s="25" t="s">
        <v>408</v>
      </c>
      <c r="J248" s="30">
        <v>0.24</v>
      </c>
    </row>
    <row r="249" spans="1:10" ht="45" x14ac:dyDescent="0.25">
      <c r="A249" s="25" t="s">
        <v>864</v>
      </c>
      <c r="B249" s="25" t="s">
        <v>865</v>
      </c>
      <c r="C249" s="25" t="s">
        <v>866</v>
      </c>
      <c r="D249" s="26" t="s">
        <v>14</v>
      </c>
      <c r="E249" s="25" t="s">
        <v>855</v>
      </c>
      <c r="F249" s="28" t="s">
        <v>2795</v>
      </c>
      <c r="G249" s="29">
        <v>22.49</v>
      </c>
      <c r="H249" s="27" t="s">
        <v>860</v>
      </c>
      <c r="I249" s="25" t="s">
        <v>408</v>
      </c>
      <c r="J249" s="30">
        <v>0.24</v>
      </c>
    </row>
    <row r="250" spans="1:10" ht="75" x14ac:dyDescent="0.25">
      <c r="A250" s="25" t="s">
        <v>867</v>
      </c>
      <c r="B250" s="25" t="s">
        <v>868</v>
      </c>
      <c r="C250" s="25" t="s">
        <v>869</v>
      </c>
      <c r="D250" s="26" t="s">
        <v>14</v>
      </c>
      <c r="E250" s="25" t="s">
        <v>855</v>
      </c>
      <c r="F250" s="28" t="s">
        <v>2794</v>
      </c>
      <c r="G250" s="29">
        <v>22.49</v>
      </c>
      <c r="H250" s="27" t="s">
        <v>860</v>
      </c>
      <c r="I250" s="25" t="s">
        <v>408</v>
      </c>
      <c r="J250" s="30">
        <v>0.24</v>
      </c>
    </row>
    <row r="251" spans="1:10" ht="75" x14ac:dyDescent="0.25">
      <c r="A251" s="25" t="s">
        <v>870</v>
      </c>
      <c r="B251" s="25" t="s">
        <v>871</v>
      </c>
      <c r="C251" s="25" t="s">
        <v>872</v>
      </c>
      <c r="D251" s="26" t="s">
        <v>14</v>
      </c>
      <c r="E251" s="25" t="s">
        <v>855</v>
      </c>
      <c r="F251" s="28" t="s">
        <v>2796</v>
      </c>
      <c r="G251" s="29">
        <v>7.06</v>
      </c>
      <c r="H251" s="27" t="s">
        <v>856</v>
      </c>
      <c r="I251" s="25" t="s">
        <v>408</v>
      </c>
      <c r="J251" s="30">
        <v>0.24</v>
      </c>
    </row>
    <row r="252" spans="1:10" ht="45" x14ac:dyDescent="0.25">
      <c r="A252" s="25" t="s">
        <v>873</v>
      </c>
      <c r="B252" s="25" t="s">
        <v>874</v>
      </c>
      <c r="C252" s="25" t="s">
        <v>875</v>
      </c>
      <c r="D252" s="26" t="s">
        <v>14</v>
      </c>
      <c r="E252" s="25" t="s">
        <v>855</v>
      </c>
      <c r="F252" s="28" t="s">
        <v>2792</v>
      </c>
      <c r="G252" s="29">
        <v>20.92</v>
      </c>
      <c r="H252" s="27" t="s">
        <v>856</v>
      </c>
      <c r="I252" s="25" t="s">
        <v>408</v>
      </c>
      <c r="J252" s="30">
        <v>0.24</v>
      </c>
    </row>
    <row r="253" spans="1:10" ht="45" x14ac:dyDescent="0.25">
      <c r="A253" s="25" t="s">
        <v>876</v>
      </c>
      <c r="B253" s="25" t="s">
        <v>877</v>
      </c>
      <c r="C253" s="25" t="s">
        <v>878</v>
      </c>
      <c r="D253" s="26" t="s">
        <v>14</v>
      </c>
      <c r="E253" s="25" t="s">
        <v>855</v>
      </c>
      <c r="F253" s="28" t="s">
        <v>2797</v>
      </c>
      <c r="G253" s="29">
        <v>28.37</v>
      </c>
      <c r="H253" s="27" t="s">
        <v>856</v>
      </c>
      <c r="I253" s="25" t="s">
        <v>408</v>
      </c>
      <c r="J253" s="30">
        <v>0.24</v>
      </c>
    </row>
    <row r="254" spans="1:10" ht="75" x14ac:dyDescent="0.25">
      <c r="A254" s="25" t="s">
        <v>879</v>
      </c>
      <c r="B254" s="25" t="s">
        <v>880</v>
      </c>
      <c r="C254" s="25" t="s">
        <v>881</v>
      </c>
      <c r="D254" s="26" t="s">
        <v>14</v>
      </c>
      <c r="E254" s="25" t="s">
        <v>855</v>
      </c>
      <c r="F254" s="28" t="s">
        <v>2796</v>
      </c>
      <c r="G254" s="29">
        <v>7.06</v>
      </c>
      <c r="H254" s="27" t="s">
        <v>856</v>
      </c>
      <c r="I254" s="25" t="s">
        <v>408</v>
      </c>
      <c r="J254" s="30">
        <v>0.24</v>
      </c>
    </row>
    <row r="255" spans="1:10" ht="75" x14ac:dyDescent="0.25">
      <c r="A255" s="25" t="s">
        <v>882</v>
      </c>
      <c r="B255" s="25" t="s">
        <v>883</v>
      </c>
      <c r="C255" s="25" t="s">
        <v>884</v>
      </c>
      <c r="D255" s="26" t="s">
        <v>14</v>
      </c>
      <c r="E255" s="25" t="s">
        <v>855</v>
      </c>
      <c r="F255" s="28" t="s">
        <v>2792</v>
      </c>
      <c r="G255" s="29">
        <v>20.92</v>
      </c>
      <c r="H255" s="27" t="s">
        <v>856</v>
      </c>
      <c r="I255" s="25" t="s">
        <v>408</v>
      </c>
      <c r="J255" s="30">
        <v>0.24</v>
      </c>
    </row>
    <row r="256" spans="1:10" ht="75" x14ac:dyDescent="0.25">
      <c r="A256" s="25" t="s">
        <v>857</v>
      </c>
      <c r="B256" s="25" t="s">
        <v>858</v>
      </c>
      <c r="C256" s="25" t="s">
        <v>859</v>
      </c>
      <c r="D256" s="26" t="s">
        <v>14</v>
      </c>
      <c r="E256" s="25" t="s">
        <v>855</v>
      </c>
      <c r="F256" s="28" t="s">
        <v>2793</v>
      </c>
      <c r="G256" s="29">
        <v>22.57</v>
      </c>
      <c r="H256" s="27" t="s">
        <v>860</v>
      </c>
      <c r="I256" s="25" t="s">
        <v>408</v>
      </c>
      <c r="J256" s="30">
        <v>0.24</v>
      </c>
    </row>
    <row r="257" spans="1:10" ht="45" x14ac:dyDescent="0.25">
      <c r="A257" s="25" t="s">
        <v>891</v>
      </c>
      <c r="B257" s="25" t="s">
        <v>892</v>
      </c>
      <c r="C257" s="25" t="s">
        <v>893</v>
      </c>
      <c r="D257" s="26" t="s">
        <v>14</v>
      </c>
      <c r="E257" s="25" t="s">
        <v>855</v>
      </c>
      <c r="F257" s="28" t="s">
        <v>2798</v>
      </c>
      <c r="G257" s="29">
        <v>22.57</v>
      </c>
      <c r="H257" s="27" t="s">
        <v>860</v>
      </c>
      <c r="I257" s="28" t="s">
        <v>408</v>
      </c>
      <c r="J257" s="30">
        <v>0.24</v>
      </c>
    </row>
    <row r="258" spans="1:10" ht="45" x14ac:dyDescent="0.25">
      <c r="A258" s="25" t="s">
        <v>888</v>
      </c>
      <c r="B258" s="25" t="s">
        <v>889</v>
      </c>
      <c r="C258" s="25" t="s">
        <v>890</v>
      </c>
      <c r="D258" s="26" t="s">
        <v>14</v>
      </c>
      <c r="E258" s="25" t="s">
        <v>855</v>
      </c>
      <c r="F258" s="28" t="s">
        <v>2798</v>
      </c>
      <c r="G258" s="29">
        <v>22.57</v>
      </c>
      <c r="H258" s="27" t="s">
        <v>860</v>
      </c>
      <c r="I258" s="28" t="s">
        <v>408</v>
      </c>
      <c r="J258" s="30">
        <v>0.24</v>
      </c>
    </row>
    <row r="259" spans="1:10" ht="45" x14ac:dyDescent="0.25">
      <c r="A259" s="25" t="s">
        <v>894</v>
      </c>
      <c r="B259" s="25" t="s">
        <v>895</v>
      </c>
      <c r="C259" s="25" t="s">
        <v>896</v>
      </c>
      <c r="D259" s="26" t="s">
        <v>14</v>
      </c>
      <c r="E259" s="25" t="s">
        <v>897</v>
      </c>
      <c r="F259" s="28" t="s">
        <v>2799</v>
      </c>
      <c r="G259" s="29">
        <v>16.899999999999999</v>
      </c>
      <c r="H259" s="27" t="s">
        <v>898</v>
      </c>
      <c r="I259" s="25" t="s">
        <v>408</v>
      </c>
      <c r="J259" s="30">
        <v>0.06</v>
      </c>
    </row>
    <row r="260" spans="1:10" ht="45" x14ac:dyDescent="0.25">
      <c r="A260" s="25" t="s">
        <v>902</v>
      </c>
      <c r="B260" s="25" t="s">
        <v>903</v>
      </c>
      <c r="C260" s="25" t="s">
        <v>904</v>
      </c>
      <c r="D260" s="26" t="s">
        <v>14</v>
      </c>
      <c r="E260" s="25" t="s">
        <v>897</v>
      </c>
      <c r="F260" s="28" t="s">
        <v>2801</v>
      </c>
      <c r="G260" s="29">
        <v>71.66</v>
      </c>
      <c r="H260" s="27" t="s">
        <v>898</v>
      </c>
      <c r="I260" s="25" t="s">
        <v>408</v>
      </c>
      <c r="J260" s="30">
        <v>0.06</v>
      </c>
    </row>
    <row r="261" spans="1:10" ht="45" x14ac:dyDescent="0.25">
      <c r="A261" s="25" t="s">
        <v>899</v>
      </c>
      <c r="B261" s="25" t="s">
        <v>900</v>
      </c>
      <c r="C261" s="25" t="s">
        <v>901</v>
      </c>
      <c r="D261" s="26" t="s">
        <v>14</v>
      </c>
      <c r="E261" s="25" t="s">
        <v>897</v>
      </c>
      <c r="F261" s="28" t="s">
        <v>2800</v>
      </c>
      <c r="G261" s="29">
        <v>27.42</v>
      </c>
      <c r="H261" s="27" t="s">
        <v>898</v>
      </c>
      <c r="I261" s="25" t="s">
        <v>408</v>
      </c>
      <c r="J261" s="30">
        <v>0.06</v>
      </c>
    </row>
    <row r="262" spans="1:10" ht="45" x14ac:dyDescent="0.25">
      <c r="A262" s="25" t="s">
        <v>2061</v>
      </c>
      <c r="B262" s="25" t="s">
        <v>2062</v>
      </c>
      <c r="C262" s="25" t="s">
        <v>2063</v>
      </c>
      <c r="D262" s="26" t="s">
        <v>14</v>
      </c>
      <c r="E262" s="25" t="s">
        <v>897</v>
      </c>
      <c r="F262" s="28" t="s">
        <v>3030</v>
      </c>
      <c r="G262" s="29">
        <v>37.979999999999997</v>
      </c>
      <c r="H262" s="27" t="s">
        <v>898</v>
      </c>
      <c r="I262" s="28" t="s">
        <v>408</v>
      </c>
      <c r="J262" s="30">
        <v>0.06</v>
      </c>
    </row>
    <row r="263" spans="1:10" ht="45" x14ac:dyDescent="0.25">
      <c r="A263" s="25" t="s">
        <v>905</v>
      </c>
      <c r="B263" s="25" t="s">
        <v>906</v>
      </c>
      <c r="C263" s="25" t="s">
        <v>907</v>
      </c>
      <c r="D263" s="26" t="s">
        <v>14</v>
      </c>
      <c r="E263" s="25" t="s">
        <v>897</v>
      </c>
      <c r="F263" s="28" t="s">
        <v>2802</v>
      </c>
      <c r="G263" s="29">
        <v>37.9</v>
      </c>
      <c r="H263" s="27" t="s">
        <v>898</v>
      </c>
      <c r="I263" s="25" t="s">
        <v>408</v>
      </c>
      <c r="J263" s="30">
        <v>0.06</v>
      </c>
    </row>
    <row r="264" spans="1:10" ht="60" x14ac:dyDescent="0.25">
      <c r="A264" s="25" t="s">
        <v>2233</v>
      </c>
      <c r="B264" s="25" t="s">
        <v>2234</v>
      </c>
      <c r="C264" s="25" t="s">
        <v>2235</v>
      </c>
      <c r="D264" s="26" t="s">
        <v>14</v>
      </c>
      <c r="E264" s="25" t="s">
        <v>2236</v>
      </c>
      <c r="F264" s="28" t="s">
        <v>3075</v>
      </c>
      <c r="G264" s="29">
        <v>4.96</v>
      </c>
      <c r="H264" s="27" t="s">
        <v>2237</v>
      </c>
      <c r="I264" s="28" t="s">
        <v>408</v>
      </c>
      <c r="J264" s="30">
        <v>0.06</v>
      </c>
    </row>
    <row r="265" spans="1:10" ht="45" x14ac:dyDescent="0.25">
      <c r="A265" s="25" t="s">
        <v>1874</v>
      </c>
      <c r="B265" s="25" t="s">
        <v>1875</v>
      </c>
      <c r="C265" s="25" t="s">
        <v>1876</v>
      </c>
      <c r="D265" s="26" t="s">
        <v>14</v>
      </c>
      <c r="E265" s="25" t="s">
        <v>1872</v>
      </c>
      <c r="F265" s="28" t="s">
        <v>2991</v>
      </c>
      <c r="G265" s="29">
        <v>19.64</v>
      </c>
      <c r="H265" s="27" t="s">
        <v>1873</v>
      </c>
      <c r="I265" s="25" t="s">
        <v>1546</v>
      </c>
      <c r="J265" s="30">
        <v>0.06</v>
      </c>
    </row>
    <row r="266" spans="1:10" ht="45" x14ac:dyDescent="0.25">
      <c r="A266" s="25" t="s">
        <v>1541</v>
      </c>
      <c r="B266" s="25" t="s">
        <v>1542</v>
      </c>
      <c r="C266" s="25" t="s">
        <v>1543</v>
      </c>
      <c r="D266" s="26" t="s">
        <v>14</v>
      </c>
      <c r="E266" s="25" t="s">
        <v>1544</v>
      </c>
      <c r="F266" s="28" t="s">
        <v>2931</v>
      </c>
      <c r="G266" s="29">
        <v>7.35</v>
      </c>
      <c r="H266" s="27" t="s">
        <v>1545</v>
      </c>
      <c r="I266" s="25" t="s">
        <v>1546</v>
      </c>
      <c r="J266" s="30">
        <v>0.06</v>
      </c>
    </row>
    <row r="267" spans="1:10" ht="45" x14ac:dyDescent="0.25">
      <c r="A267" s="25" t="s">
        <v>2130</v>
      </c>
      <c r="B267" s="25" t="s">
        <v>2131</v>
      </c>
      <c r="C267" s="25" t="s">
        <v>2132</v>
      </c>
      <c r="D267" s="26" t="s">
        <v>14</v>
      </c>
      <c r="E267" s="25" t="s">
        <v>897</v>
      </c>
      <c r="F267" s="28" t="s">
        <v>3049</v>
      </c>
      <c r="G267" s="29">
        <v>11.08</v>
      </c>
      <c r="H267" s="27" t="s">
        <v>898</v>
      </c>
      <c r="I267" s="25" t="s">
        <v>2133</v>
      </c>
      <c r="J267" s="30">
        <v>0.06</v>
      </c>
    </row>
    <row r="268" spans="1:10" ht="75" x14ac:dyDescent="0.25">
      <c r="A268" s="25" t="s">
        <v>2134</v>
      </c>
      <c r="B268" s="25" t="s">
        <v>2135</v>
      </c>
      <c r="C268" s="25" t="s">
        <v>2136</v>
      </c>
      <c r="D268" s="26" t="s">
        <v>14</v>
      </c>
      <c r="E268" s="25" t="s">
        <v>897</v>
      </c>
      <c r="F268" s="28" t="s">
        <v>3050</v>
      </c>
      <c r="G268" s="29">
        <v>28.07</v>
      </c>
      <c r="H268" s="27" t="s">
        <v>898</v>
      </c>
      <c r="I268" s="25" t="s">
        <v>2133</v>
      </c>
      <c r="J268" s="30">
        <v>0.06</v>
      </c>
    </row>
    <row r="269" spans="1:10" ht="45" x14ac:dyDescent="0.25">
      <c r="A269" s="25" t="s">
        <v>2137</v>
      </c>
      <c r="B269" s="25" t="s">
        <v>2138</v>
      </c>
      <c r="C269" s="25" t="s">
        <v>2139</v>
      </c>
      <c r="D269" s="26" t="s">
        <v>14</v>
      </c>
      <c r="E269" s="25" t="s">
        <v>897</v>
      </c>
      <c r="F269" s="28" t="s">
        <v>3051</v>
      </c>
      <c r="G269" s="29">
        <v>14.97</v>
      </c>
      <c r="H269" s="27" t="s">
        <v>898</v>
      </c>
      <c r="I269" s="25" t="s">
        <v>2133</v>
      </c>
      <c r="J269" s="30">
        <v>0.06</v>
      </c>
    </row>
    <row r="270" spans="1:10" ht="45" x14ac:dyDescent="0.25">
      <c r="A270" s="25" t="s">
        <v>2140</v>
      </c>
      <c r="B270" s="25" t="s">
        <v>2141</v>
      </c>
      <c r="C270" s="25" t="s">
        <v>2142</v>
      </c>
      <c r="D270" s="26" t="s">
        <v>14</v>
      </c>
      <c r="E270" s="25" t="s">
        <v>897</v>
      </c>
      <c r="F270" s="28" t="s">
        <v>3052</v>
      </c>
      <c r="G270" s="29">
        <v>34.200000000000003</v>
      </c>
      <c r="H270" s="27" t="s">
        <v>898</v>
      </c>
      <c r="I270" s="25" t="s">
        <v>2133</v>
      </c>
      <c r="J270" s="30">
        <v>0.06</v>
      </c>
    </row>
    <row r="271" spans="1:10" ht="45" x14ac:dyDescent="0.25">
      <c r="A271" s="25" t="s">
        <v>2113</v>
      </c>
      <c r="B271" s="25" t="s">
        <v>2114</v>
      </c>
      <c r="C271" s="25" t="s">
        <v>2115</v>
      </c>
      <c r="D271" s="26" t="s">
        <v>14</v>
      </c>
      <c r="E271" s="25" t="s">
        <v>495</v>
      </c>
      <c r="F271" s="28" t="s">
        <v>3045</v>
      </c>
      <c r="G271" s="29">
        <v>3.34</v>
      </c>
      <c r="H271" s="27" t="s">
        <v>764</v>
      </c>
      <c r="I271" s="25" t="s">
        <v>99</v>
      </c>
      <c r="J271" s="30">
        <v>0.06</v>
      </c>
    </row>
    <row r="272" spans="1:10" ht="45" x14ac:dyDescent="0.25">
      <c r="A272" s="31" t="s">
        <v>133</v>
      </c>
      <c r="B272" s="31" t="s">
        <v>134</v>
      </c>
      <c r="C272" s="31" t="s">
        <v>135</v>
      </c>
      <c r="D272" s="32" t="s">
        <v>14</v>
      </c>
      <c r="E272" s="31" t="s">
        <v>97</v>
      </c>
      <c r="F272" s="14" t="s">
        <v>2614</v>
      </c>
      <c r="G272" s="33">
        <v>2.85</v>
      </c>
      <c r="H272" s="31" t="s">
        <v>98</v>
      </c>
      <c r="I272" s="31" t="s">
        <v>99</v>
      </c>
      <c r="J272" s="34">
        <v>0.06</v>
      </c>
    </row>
    <row r="273" spans="1:10" ht="45" x14ac:dyDescent="0.25">
      <c r="A273" s="31" t="s">
        <v>103</v>
      </c>
      <c r="B273" s="31" t="s">
        <v>104</v>
      </c>
      <c r="C273" s="31" t="s">
        <v>105</v>
      </c>
      <c r="D273" s="32" t="s">
        <v>14</v>
      </c>
      <c r="E273" s="31" t="s">
        <v>97</v>
      </c>
      <c r="F273" s="14" t="s">
        <v>2606</v>
      </c>
      <c r="G273" s="33">
        <v>3.96</v>
      </c>
      <c r="H273" s="31" t="s">
        <v>98</v>
      </c>
      <c r="I273" s="31" t="s">
        <v>99</v>
      </c>
      <c r="J273" s="34">
        <v>0.06</v>
      </c>
    </row>
    <row r="274" spans="1:10" ht="45" x14ac:dyDescent="0.25">
      <c r="A274" s="31" t="s">
        <v>100</v>
      </c>
      <c r="B274" s="31" t="s">
        <v>101</v>
      </c>
      <c r="C274" s="31" t="s">
        <v>102</v>
      </c>
      <c r="D274" s="32" t="s">
        <v>14</v>
      </c>
      <c r="E274" s="31" t="s">
        <v>97</v>
      </c>
      <c r="F274" s="14" t="s">
        <v>2605</v>
      </c>
      <c r="G274" s="33">
        <v>3.3</v>
      </c>
      <c r="H274" s="31" t="s">
        <v>98</v>
      </c>
      <c r="I274" s="31" t="s">
        <v>99</v>
      </c>
      <c r="J274" s="34">
        <v>0.06</v>
      </c>
    </row>
    <row r="275" spans="1:10" ht="45" x14ac:dyDescent="0.25">
      <c r="A275" s="31" t="s">
        <v>94</v>
      </c>
      <c r="B275" s="31" t="s">
        <v>95</v>
      </c>
      <c r="C275" s="31" t="s">
        <v>96</v>
      </c>
      <c r="D275" s="32" t="s">
        <v>14</v>
      </c>
      <c r="E275" s="31" t="s">
        <v>97</v>
      </c>
      <c r="F275" s="14" t="s">
        <v>2604</v>
      </c>
      <c r="G275" s="33">
        <v>1.82</v>
      </c>
      <c r="H275" s="31" t="s">
        <v>98</v>
      </c>
      <c r="I275" s="31" t="s">
        <v>99</v>
      </c>
      <c r="J275" s="34">
        <v>0.06</v>
      </c>
    </row>
    <row r="276" spans="1:10" ht="45" x14ac:dyDescent="0.25">
      <c r="A276" s="31" t="s">
        <v>123</v>
      </c>
      <c r="B276" s="31" t="s">
        <v>124</v>
      </c>
      <c r="C276" s="31" t="s">
        <v>125</v>
      </c>
      <c r="D276" s="32" t="s">
        <v>14</v>
      </c>
      <c r="E276" s="31" t="s">
        <v>97</v>
      </c>
      <c r="F276" s="14" t="s">
        <v>2611</v>
      </c>
      <c r="G276" s="33">
        <v>10.56</v>
      </c>
      <c r="H276" s="31" t="s">
        <v>98</v>
      </c>
      <c r="I276" s="31" t="s">
        <v>99</v>
      </c>
      <c r="J276" s="34">
        <v>0.06</v>
      </c>
    </row>
    <row r="277" spans="1:10" ht="75" x14ac:dyDescent="0.25">
      <c r="A277" s="31" t="s">
        <v>120</v>
      </c>
      <c r="B277" s="31" t="s">
        <v>121</v>
      </c>
      <c r="C277" s="31" t="s">
        <v>122</v>
      </c>
      <c r="D277" s="32" t="s">
        <v>14</v>
      </c>
      <c r="E277" s="31" t="s">
        <v>97</v>
      </c>
      <c r="F277" s="14" t="s">
        <v>2610</v>
      </c>
      <c r="G277" s="33">
        <v>1.8</v>
      </c>
      <c r="H277" s="31" t="s">
        <v>98</v>
      </c>
      <c r="I277" s="31" t="s">
        <v>99</v>
      </c>
      <c r="J277" s="34">
        <v>0.06</v>
      </c>
    </row>
    <row r="278" spans="1:10" ht="45" x14ac:dyDescent="0.25">
      <c r="A278" s="31" t="s">
        <v>129</v>
      </c>
      <c r="B278" s="31" t="s">
        <v>130</v>
      </c>
      <c r="C278" s="31" t="s">
        <v>131</v>
      </c>
      <c r="D278" s="32" t="s">
        <v>14</v>
      </c>
      <c r="E278" s="31" t="s">
        <v>132</v>
      </c>
      <c r="F278" s="14" t="s">
        <v>2613</v>
      </c>
      <c r="G278" s="33">
        <v>4.92</v>
      </c>
      <c r="H278" s="31" t="s">
        <v>98</v>
      </c>
      <c r="I278" s="31" t="s">
        <v>99</v>
      </c>
      <c r="J278" s="34">
        <v>0.06</v>
      </c>
    </row>
    <row r="279" spans="1:10" ht="75" x14ac:dyDescent="0.25">
      <c r="A279" s="31" t="s">
        <v>109</v>
      </c>
      <c r="B279" s="31" t="s">
        <v>110</v>
      </c>
      <c r="C279" s="31" t="s">
        <v>111</v>
      </c>
      <c r="D279" s="32" t="s">
        <v>14</v>
      </c>
      <c r="E279" s="31" t="s">
        <v>97</v>
      </c>
      <c r="F279" s="14" t="s">
        <v>2608</v>
      </c>
      <c r="G279" s="33">
        <v>8.48</v>
      </c>
      <c r="H279" s="31" t="s">
        <v>98</v>
      </c>
      <c r="I279" s="31" t="s">
        <v>99</v>
      </c>
      <c r="J279" s="34">
        <v>0.06</v>
      </c>
    </row>
    <row r="280" spans="1:10" ht="45" x14ac:dyDescent="0.25">
      <c r="A280" s="31" t="s">
        <v>106</v>
      </c>
      <c r="B280" s="31" t="s">
        <v>107</v>
      </c>
      <c r="C280" s="31" t="s">
        <v>108</v>
      </c>
      <c r="D280" s="32" t="s">
        <v>14</v>
      </c>
      <c r="E280" s="31" t="s">
        <v>97</v>
      </c>
      <c r="F280" s="14" t="s">
        <v>2607</v>
      </c>
      <c r="G280" s="33">
        <v>2.4700000000000002</v>
      </c>
      <c r="H280" s="31" t="s">
        <v>98</v>
      </c>
      <c r="I280" s="31" t="s">
        <v>99</v>
      </c>
      <c r="J280" s="34">
        <v>0.06</v>
      </c>
    </row>
    <row r="281" spans="1:10" ht="45" x14ac:dyDescent="0.25">
      <c r="A281" s="31" t="s">
        <v>112</v>
      </c>
      <c r="B281" s="31" t="s">
        <v>113</v>
      </c>
      <c r="C281" s="31" t="s">
        <v>114</v>
      </c>
      <c r="D281" s="32" t="s">
        <v>14</v>
      </c>
      <c r="E281" s="31" t="s">
        <v>115</v>
      </c>
      <c r="F281" s="14" t="s">
        <v>2609</v>
      </c>
      <c r="G281" s="33">
        <v>3.71</v>
      </c>
      <c r="H281" s="31" t="s">
        <v>98</v>
      </c>
      <c r="I281" s="31" t="s">
        <v>99</v>
      </c>
      <c r="J281" s="34">
        <v>0.06</v>
      </c>
    </row>
    <row r="282" spans="1:10" ht="75" x14ac:dyDescent="0.25">
      <c r="A282" s="31" t="s">
        <v>126</v>
      </c>
      <c r="B282" s="31" t="s">
        <v>127</v>
      </c>
      <c r="C282" s="31" t="s">
        <v>128</v>
      </c>
      <c r="D282" s="32" t="s">
        <v>14</v>
      </c>
      <c r="E282" s="31" t="s">
        <v>97</v>
      </c>
      <c r="F282" s="14" t="s">
        <v>2612</v>
      </c>
      <c r="G282" s="33">
        <v>2.79</v>
      </c>
      <c r="H282" s="31" t="s">
        <v>98</v>
      </c>
      <c r="I282" s="31" t="s">
        <v>99</v>
      </c>
      <c r="J282" s="34">
        <v>0.06</v>
      </c>
    </row>
    <row r="283" spans="1:10" ht="45" x14ac:dyDescent="0.25">
      <c r="A283" s="31" t="s">
        <v>116</v>
      </c>
      <c r="B283" s="31" t="s">
        <v>117</v>
      </c>
      <c r="C283" s="31" t="s">
        <v>118</v>
      </c>
      <c r="D283" s="32" t="s">
        <v>14</v>
      </c>
      <c r="E283" s="31" t="s">
        <v>119</v>
      </c>
      <c r="F283" s="14" t="s">
        <v>2605</v>
      </c>
      <c r="G283" s="33">
        <v>3.3</v>
      </c>
      <c r="H283" s="31" t="s">
        <v>98</v>
      </c>
      <c r="I283" s="31" t="s">
        <v>99</v>
      </c>
      <c r="J283" s="34">
        <v>0.06</v>
      </c>
    </row>
    <row r="284" spans="1:10" ht="75" x14ac:dyDescent="0.25">
      <c r="A284" s="25" t="s">
        <v>2582</v>
      </c>
      <c r="B284" s="25" t="s">
        <v>2583</v>
      </c>
      <c r="C284" s="25" t="s">
        <v>2584</v>
      </c>
      <c r="D284" s="26" t="s">
        <v>14</v>
      </c>
      <c r="E284" s="25" t="s">
        <v>1313</v>
      </c>
      <c r="F284" s="28" t="s">
        <v>3150</v>
      </c>
      <c r="G284" s="29">
        <v>8.14</v>
      </c>
      <c r="H284" s="27" t="s">
        <v>2581</v>
      </c>
      <c r="I284" s="25" t="s">
        <v>99</v>
      </c>
      <c r="J284" s="30">
        <v>0.06</v>
      </c>
    </row>
    <row r="285" spans="1:10" ht="45" x14ac:dyDescent="0.25">
      <c r="A285" s="25" t="s">
        <v>2578</v>
      </c>
      <c r="B285" s="37" t="s">
        <v>2579</v>
      </c>
      <c r="C285" s="25" t="s">
        <v>2580</v>
      </c>
      <c r="D285" s="26" t="s">
        <v>14</v>
      </c>
      <c r="E285" s="25" t="s">
        <v>1313</v>
      </c>
      <c r="F285" s="14" t="s">
        <v>3149</v>
      </c>
      <c r="G285" s="29">
        <v>6.72</v>
      </c>
      <c r="H285" s="27" t="s">
        <v>2581</v>
      </c>
      <c r="I285" s="25" t="s">
        <v>99</v>
      </c>
      <c r="J285" s="30">
        <v>0.06</v>
      </c>
    </row>
    <row r="286" spans="1:10" ht="45" x14ac:dyDescent="0.25">
      <c r="A286" s="31" t="s">
        <v>447</v>
      </c>
      <c r="B286" s="31" t="s">
        <v>448</v>
      </c>
      <c r="C286" s="31" t="s">
        <v>449</v>
      </c>
      <c r="D286" s="32" t="s">
        <v>14</v>
      </c>
      <c r="E286" s="31" t="s">
        <v>450</v>
      </c>
      <c r="F286" s="14" t="s">
        <v>2689</v>
      </c>
      <c r="G286" s="33">
        <v>5</v>
      </c>
      <c r="H286" s="31" t="s">
        <v>451</v>
      </c>
      <c r="I286" s="31" t="s">
        <v>99</v>
      </c>
      <c r="J286" s="34">
        <v>0.06</v>
      </c>
    </row>
    <row r="287" spans="1:10" ht="45" x14ac:dyDescent="0.25">
      <c r="A287" s="25" t="s">
        <v>398</v>
      </c>
      <c r="B287" s="25" t="s">
        <v>399</v>
      </c>
      <c r="C287" s="25" t="s">
        <v>400</v>
      </c>
      <c r="D287" s="26" t="s">
        <v>14</v>
      </c>
      <c r="E287" s="25" t="s">
        <v>401</v>
      </c>
      <c r="F287" s="28" t="s">
        <v>2678</v>
      </c>
      <c r="G287" s="29">
        <v>3.01</v>
      </c>
      <c r="H287" s="27" t="s">
        <v>402</v>
      </c>
      <c r="I287" s="25" t="s">
        <v>99</v>
      </c>
      <c r="J287" s="30">
        <v>0.06</v>
      </c>
    </row>
    <row r="288" spans="1:10" ht="45" x14ac:dyDescent="0.25">
      <c r="A288" s="25" t="s">
        <v>974</v>
      </c>
      <c r="B288" s="25" t="s">
        <v>975</v>
      </c>
      <c r="C288" s="25" t="s">
        <v>976</v>
      </c>
      <c r="D288" s="26" t="s">
        <v>14</v>
      </c>
      <c r="E288" s="25" t="s">
        <v>977</v>
      </c>
      <c r="F288" s="28" t="s">
        <v>2817</v>
      </c>
      <c r="G288" s="29">
        <v>6.67</v>
      </c>
      <c r="H288" s="27" t="s">
        <v>978</v>
      </c>
      <c r="I288" s="25" t="s">
        <v>630</v>
      </c>
      <c r="J288" s="30">
        <v>0.06</v>
      </c>
    </row>
    <row r="289" spans="1:10" ht="75" x14ac:dyDescent="0.25">
      <c r="A289" s="25" t="s">
        <v>979</v>
      </c>
      <c r="B289" s="25" t="s">
        <v>980</v>
      </c>
      <c r="C289" s="25" t="s">
        <v>981</v>
      </c>
      <c r="D289" s="26" t="s">
        <v>14</v>
      </c>
      <c r="E289" s="25" t="s">
        <v>977</v>
      </c>
      <c r="F289" s="28" t="s">
        <v>2818</v>
      </c>
      <c r="G289" s="29">
        <v>12.55</v>
      </c>
      <c r="H289" s="27" t="s">
        <v>978</v>
      </c>
      <c r="I289" s="25" t="s">
        <v>630</v>
      </c>
      <c r="J289" s="30">
        <v>0.06</v>
      </c>
    </row>
    <row r="290" spans="1:10" ht="45" x14ac:dyDescent="0.25">
      <c r="A290" s="25" t="s">
        <v>625</v>
      </c>
      <c r="B290" s="25" t="s">
        <v>626</v>
      </c>
      <c r="C290" s="25" t="s">
        <v>627</v>
      </c>
      <c r="D290" s="26" t="s">
        <v>14</v>
      </c>
      <c r="E290" s="25" t="s">
        <v>628</v>
      </c>
      <c r="F290" s="28" t="s">
        <v>2730</v>
      </c>
      <c r="G290" s="29">
        <v>5.08</v>
      </c>
      <c r="H290" s="27" t="s">
        <v>629</v>
      </c>
      <c r="I290" s="25" t="s">
        <v>630</v>
      </c>
      <c r="J290" s="30">
        <v>0.06</v>
      </c>
    </row>
    <row r="291" spans="1:10" ht="45" x14ac:dyDescent="0.25">
      <c r="A291" s="25" t="s">
        <v>1782</v>
      </c>
      <c r="B291" s="25" t="s">
        <v>1783</v>
      </c>
      <c r="C291" s="25" t="s">
        <v>1784</v>
      </c>
      <c r="D291" s="26" t="s">
        <v>14</v>
      </c>
      <c r="E291" s="25" t="s">
        <v>1224</v>
      </c>
      <c r="F291" s="28" t="s">
        <v>2945</v>
      </c>
      <c r="G291" s="29">
        <v>10.42</v>
      </c>
      <c r="H291" s="27" t="s">
        <v>1632</v>
      </c>
      <c r="I291" s="25" t="s">
        <v>1785</v>
      </c>
      <c r="J291" s="30">
        <v>0.06</v>
      </c>
    </row>
    <row r="292" spans="1:10" ht="45" x14ac:dyDescent="0.25">
      <c r="A292" s="25" t="s">
        <v>1954</v>
      </c>
      <c r="B292" s="25" t="s">
        <v>1955</v>
      </c>
      <c r="C292" s="25" t="s">
        <v>1956</v>
      </c>
      <c r="D292" s="26" t="s">
        <v>14</v>
      </c>
      <c r="E292" s="25" t="s">
        <v>466</v>
      </c>
      <c r="F292" s="28" t="s">
        <v>2729</v>
      </c>
      <c r="G292" s="29">
        <v>21.5</v>
      </c>
      <c r="H292" s="27" t="s">
        <v>613</v>
      </c>
      <c r="I292" s="25" t="s">
        <v>1785</v>
      </c>
      <c r="J292" s="30">
        <v>0.06</v>
      </c>
    </row>
    <row r="293" spans="1:10" ht="45" x14ac:dyDescent="0.25">
      <c r="A293" s="25" t="s">
        <v>1375</v>
      </c>
      <c r="B293" s="25" t="s">
        <v>1376</v>
      </c>
      <c r="C293" s="25" t="s">
        <v>1377</v>
      </c>
      <c r="D293" s="26" t="s">
        <v>14</v>
      </c>
      <c r="E293" s="25" t="s">
        <v>1029</v>
      </c>
      <c r="F293" s="28" t="s">
        <v>2904</v>
      </c>
      <c r="G293" s="29">
        <v>4.97</v>
      </c>
      <c r="H293" s="27" t="s">
        <v>1030</v>
      </c>
      <c r="I293" s="25" t="s">
        <v>1153</v>
      </c>
      <c r="J293" s="30">
        <v>0.06</v>
      </c>
    </row>
    <row r="294" spans="1:10" ht="45" x14ac:dyDescent="0.25">
      <c r="A294" s="25" t="s">
        <v>1372</v>
      </c>
      <c r="B294" s="25" t="s">
        <v>1373</v>
      </c>
      <c r="C294" s="25" t="s">
        <v>1374</v>
      </c>
      <c r="D294" s="26" t="s">
        <v>14</v>
      </c>
      <c r="E294" s="25" t="s">
        <v>1029</v>
      </c>
      <c r="F294" s="28" t="s">
        <v>2903</v>
      </c>
      <c r="G294" s="29">
        <v>5.22</v>
      </c>
      <c r="H294" s="27" t="s">
        <v>1030</v>
      </c>
      <c r="I294" s="25" t="s">
        <v>1153</v>
      </c>
      <c r="J294" s="30">
        <v>0.06</v>
      </c>
    </row>
    <row r="295" spans="1:10" ht="75" x14ac:dyDescent="0.25">
      <c r="A295" s="25" t="s">
        <v>1150</v>
      </c>
      <c r="B295" s="25" t="s">
        <v>1151</v>
      </c>
      <c r="C295" s="25" t="s">
        <v>1152</v>
      </c>
      <c r="D295" s="26" t="s">
        <v>14</v>
      </c>
      <c r="E295" s="25" t="s">
        <v>719</v>
      </c>
      <c r="F295" s="28" t="s">
        <v>2846</v>
      </c>
      <c r="G295" s="29">
        <v>8.5399999999999991</v>
      </c>
      <c r="H295" s="27" t="s">
        <v>720</v>
      </c>
      <c r="I295" s="25" t="s">
        <v>1153</v>
      </c>
      <c r="J295" s="30">
        <v>0.06</v>
      </c>
    </row>
    <row r="296" spans="1:10" ht="75" x14ac:dyDescent="0.25">
      <c r="A296" s="25" t="s">
        <v>1428</v>
      </c>
      <c r="B296" s="25" t="s">
        <v>1429</v>
      </c>
      <c r="C296" s="25" t="s">
        <v>1430</v>
      </c>
      <c r="D296" s="26" t="s">
        <v>14</v>
      </c>
      <c r="E296" s="25" t="s">
        <v>1431</v>
      </c>
      <c r="F296" s="28" t="s">
        <v>2913</v>
      </c>
      <c r="G296" s="29">
        <v>6.31</v>
      </c>
      <c r="H296" s="27" t="s">
        <v>1432</v>
      </c>
      <c r="I296" s="25" t="s">
        <v>1427</v>
      </c>
      <c r="J296" s="30">
        <v>0.06</v>
      </c>
    </row>
    <row r="297" spans="1:10" ht="75" x14ac:dyDescent="0.25">
      <c r="A297" s="25" t="s">
        <v>1422</v>
      </c>
      <c r="B297" s="25" t="s">
        <v>1423</v>
      </c>
      <c r="C297" s="25" t="s">
        <v>1424</v>
      </c>
      <c r="D297" s="26" t="s">
        <v>14</v>
      </c>
      <c r="E297" s="25" t="s">
        <v>1425</v>
      </c>
      <c r="F297" s="28" t="s">
        <v>2912</v>
      </c>
      <c r="G297" s="29">
        <v>6.82</v>
      </c>
      <c r="H297" s="27" t="s">
        <v>1426</v>
      </c>
      <c r="I297" s="25" t="s">
        <v>1427</v>
      </c>
      <c r="J297" s="30">
        <v>0.06</v>
      </c>
    </row>
    <row r="298" spans="1:10" ht="75" x14ac:dyDescent="0.25">
      <c r="A298" s="25" t="s">
        <v>1564</v>
      </c>
      <c r="B298" s="25" t="s">
        <v>1565</v>
      </c>
      <c r="C298" s="25" t="s">
        <v>1566</v>
      </c>
      <c r="D298" s="26" t="s">
        <v>14</v>
      </c>
      <c r="E298" s="25" t="s">
        <v>1100</v>
      </c>
      <c r="F298" s="28" t="s">
        <v>2935</v>
      </c>
      <c r="G298" s="29">
        <v>14.02</v>
      </c>
      <c r="H298" s="27" t="s">
        <v>1101</v>
      </c>
      <c r="I298" s="25" t="s">
        <v>1567</v>
      </c>
      <c r="J298" s="30">
        <v>0.06</v>
      </c>
    </row>
    <row r="299" spans="1:10" ht="75" x14ac:dyDescent="0.25">
      <c r="A299" s="25" t="s">
        <v>2276</v>
      </c>
      <c r="B299" s="25" t="s">
        <v>2277</v>
      </c>
      <c r="C299" s="25" t="s">
        <v>2278</v>
      </c>
      <c r="D299" s="26" t="s">
        <v>14</v>
      </c>
      <c r="E299" s="25" t="s">
        <v>168</v>
      </c>
      <c r="F299" s="28" t="s">
        <v>3085</v>
      </c>
      <c r="G299" s="29">
        <v>8.24</v>
      </c>
      <c r="H299" s="27" t="s">
        <v>169</v>
      </c>
      <c r="I299" s="25" t="s">
        <v>1924</v>
      </c>
      <c r="J299" s="30">
        <v>0.06</v>
      </c>
    </row>
    <row r="300" spans="1:10" ht="75" x14ac:dyDescent="0.25">
      <c r="A300" s="25" t="s">
        <v>2335</v>
      </c>
      <c r="B300" s="25" t="s">
        <v>2336</v>
      </c>
      <c r="C300" s="25" t="s">
        <v>2337</v>
      </c>
      <c r="D300" s="26" t="s">
        <v>14</v>
      </c>
      <c r="E300" s="25" t="s">
        <v>2338</v>
      </c>
      <c r="F300" s="28" t="s">
        <v>3101</v>
      </c>
      <c r="G300" s="29">
        <v>11.34</v>
      </c>
      <c r="H300" s="27" t="s">
        <v>2339</v>
      </c>
      <c r="I300" s="25" t="s">
        <v>1924</v>
      </c>
      <c r="J300" s="30">
        <v>0.06</v>
      </c>
    </row>
    <row r="301" spans="1:10" ht="30" x14ac:dyDescent="0.25">
      <c r="A301" s="25" t="s">
        <v>2340</v>
      </c>
      <c r="B301" s="25" t="s">
        <v>2341</v>
      </c>
      <c r="C301" s="25" t="s">
        <v>2342</v>
      </c>
      <c r="D301" s="26" t="s">
        <v>14</v>
      </c>
      <c r="E301" s="25" t="s">
        <v>2338</v>
      </c>
      <c r="F301" s="28" t="s">
        <v>3102</v>
      </c>
      <c r="G301" s="29">
        <v>16.63</v>
      </c>
      <c r="H301" s="27" t="s">
        <v>2339</v>
      </c>
      <c r="I301" s="25" t="s">
        <v>1924</v>
      </c>
      <c r="J301" s="30">
        <v>0.06</v>
      </c>
    </row>
    <row r="302" spans="1:10" ht="30" x14ac:dyDescent="0.25">
      <c r="A302" s="25" t="s">
        <v>1921</v>
      </c>
      <c r="B302" s="25" t="s">
        <v>1922</v>
      </c>
      <c r="C302" s="25" t="s">
        <v>1923</v>
      </c>
      <c r="D302" s="26" t="s">
        <v>14</v>
      </c>
      <c r="E302" s="25" t="s">
        <v>466</v>
      </c>
      <c r="F302" s="28" t="s">
        <v>2727</v>
      </c>
      <c r="G302" s="29">
        <v>10.96</v>
      </c>
      <c r="H302" s="27" t="s">
        <v>613</v>
      </c>
      <c r="I302" s="25" t="s">
        <v>1924</v>
      </c>
      <c r="J302" s="30">
        <v>0.06</v>
      </c>
    </row>
    <row r="303" spans="1:10" ht="90" x14ac:dyDescent="0.25">
      <c r="A303" s="25" t="s">
        <v>1925</v>
      </c>
      <c r="B303" s="25" t="s">
        <v>1926</v>
      </c>
      <c r="C303" s="25" t="s">
        <v>1927</v>
      </c>
      <c r="D303" s="26" t="s">
        <v>14</v>
      </c>
      <c r="E303" s="25" t="s">
        <v>466</v>
      </c>
      <c r="F303" s="28" t="s">
        <v>2729</v>
      </c>
      <c r="G303" s="29">
        <v>21.5</v>
      </c>
      <c r="H303" s="27" t="s">
        <v>613</v>
      </c>
      <c r="I303" s="25" t="s">
        <v>1924</v>
      </c>
      <c r="J303" s="30">
        <v>0.06</v>
      </c>
    </row>
    <row r="304" spans="1:10" ht="75" x14ac:dyDescent="0.25">
      <c r="A304" s="25" t="s">
        <v>1093</v>
      </c>
      <c r="B304" s="25" t="s">
        <v>1094</v>
      </c>
      <c r="C304" s="25" t="s">
        <v>1095</v>
      </c>
      <c r="D304" s="26" t="s">
        <v>14</v>
      </c>
      <c r="E304" s="25" t="s">
        <v>730</v>
      </c>
      <c r="F304" s="28" t="s">
        <v>2758</v>
      </c>
      <c r="G304" s="29">
        <v>5.76</v>
      </c>
      <c r="H304" s="27" t="s">
        <v>731</v>
      </c>
      <c r="I304" s="25" t="s">
        <v>1096</v>
      </c>
      <c r="J304" s="30">
        <v>0.06</v>
      </c>
    </row>
    <row r="305" spans="1:10" ht="75" x14ac:dyDescent="0.25">
      <c r="A305" s="25" t="s">
        <v>1267</v>
      </c>
      <c r="B305" s="25" t="s">
        <v>1268</v>
      </c>
      <c r="C305" s="25" t="s">
        <v>1269</v>
      </c>
      <c r="D305" s="26" t="s">
        <v>14</v>
      </c>
      <c r="E305" s="25" t="s">
        <v>1270</v>
      </c>
      <c r="F305" s="28" t="s">
        <v>2881</v>
      </c>
      <c r="G305" s="29">
        <v>7.39</v>
      </c>
      <c r="H305" s="27" t="s">
        <v>1271</v>
      </c>
      <c r="I305" s="25" t="s">
        <v>1096</v>
      </c>
      <c r="J305" s="30">
        <v>0.06</v>
      </c>
    </row>
    <row r="306" spans="1:10" ht="45" x14ac:dyDescent="0.25">
      <c r="A306" s="25" t="s">
        <v>2068</v>
      </c>
      <c r="B306" s="25" t="s">
        <v>2069</v>
      </c>
      <c r="C306" s="25" t="s">
        <v>2070</v>
      </c>
      <c r="D306" s="26" t="s">
        <v>14</v>
      </c>
      <c r="E306" s="25" t="s">
        <v>466</v>
      </c>
      <c r="F306" s="28" t="s">
        <v>3032</v>
      </c>
      <c r="G306" s="29">
        <v>18.09</v>
      </c>
      <c r="H306" s="27" t="s">
        <v>613</v>
      </c>
      <c r="I306" s="25" t="s">
        <v>2067</v>
      </c>
      <c r="J306" s="30">
        <v>0.06</v>
      </c>
    </row>
    <row r="307" spans="1:10" ht="75" x14ac:dyDescent="0.25">
      <c r="A307" s="25" t="s">
        <v>2064</v>
      </c>
      <c r="B307" s="25" t="s">
        <v>2065</v>
      </c>
      <c r="C307" s="25" t="s">
        <v>2066</v>
      </c>
      <c r="D307" s="26" t="s">
        <v>14</v>
      </c>
      <c r="E307" s="25" t="s">
        <v>466</v>
      </c>
      <c r="F307" s="28" t="s">
        <v>3031</v>
      </c>
      <c r="G307" s="29">
        <v>6.75</v>
      </c>
      <c r="H307" s="27" t="s">
        <v>467</v>
      </c>
      <c r="I307" s="25" t="s">
        <v>2067</v>
      </c>
      <c r="J307" s="30">
        <v>0.06</v>
      </c>
    </row>
    <row r="308" spans="1:10" ht="45" x14ac:dyDescent="0.25">
      <c r="A308" s="25" t="s">
        <v>1303</v>
      </c>
      <c r="B308" s="25" t="s">
        <v>1304</v>
      </c>
      <c r="C308" s="25" t="s">
        <v>1305</v>
      </c>
      <c r="D308" s="26" t="s">
        <v>14</v>
      </c>
      <c r="E308" s="25" t="s">
        <v>1306</v>
      </c>
      <c r="F308" s="28" t="s">
        <v>2780</v>
      </c>
      <c r="G308" s="29">
        <v>1.98</v>
      </c>
      <c r="H308" s="27" t="s">
        <v>805</v>
      </c>
      <c r="I308" s="25" t="s">
        <v>851</v>
      </c>
      <c r="J308" s="30">
        <v>0.06</v>
      </c>
    </row>
    <row r="309" spans="1:10" ht="75" x14ac:dyDescent="0.25">
      <c r="A309" s="25" t="s">
        <v>848</v>
      </c>
      <c r="B309" s="25" t="s">
        <v>849</v>
      </c>
      <c r="C309" s="25" t="s">
        <v>850</v>
      </c>
      <c r="D309" s="26" t="s">
        <v>14</v>
      </c>
      <c r="E309" s="25" t="s">
        <v>349</v>
      </c>
      <c r="F309" s="28" t="s">
        <v>2791</v>
      </c>
      <c r="G309" s="29">
        <v>3.34</v>
      </c>
      <c r="H309" s="27" t="s">
        <v>335</v>
      </c>
      <c r="I309" s="25" t="s">
        <v>851</v>
      </c>
      <c r="J309" s="30">
        <v>0.06</v>
      </c>
    </row>
    <row r="310" spans="1:10" ht="45" x14ac:dyDescent="0.25">
      <c r="A310" s="25" t="s">
        <v>1202</v>
      </c>
      <c r="B310" s="25" t="s">
        <v>1203</v>
      </c>
      <c r="C310" s="25" t="s">
        <v>1204</v>
      </c>
      <c r="D310" s="26" t="s">
        <v>14</v>
      </c>
      <c r="E310" s="25" t="s">
        <v>1205</v>
      </c>
      <c r="F310" s="28" t="s">
        <v>2866</v>
      </c>
      <c r="G310" s="29">
        <v>2.14</v>
      </c>
      <c r="H310" s="27" t="s">
        <v>1206</v>
      </c>
      <c r="I310" s="25" t="s">
        <v>851</v>
      </c>
      <c r="J310" s="30">
        <v>0.06</v>
      </c>
    </row>
    <row r="311" spans="1:10" ht="45" x14ac:dyDescent="0.25">
      <c r="A311" s="25" t="s">
        <v>1213</v>
      </c>
      <c r="B311" s="25" t="s">
        <v>1214</v>
      </c>
      <c r="C311" s="25" t="s">
        <v>1215</v>
      </c>
      <c r="D311" s="26" t="s">
        <v>14</v>
      </c>
      <c r="E311" s="25" t="s">
        <v>1205</v>
      </c>
      <c r="F311" s="28" t="s">
        <v>2866</v>
      </c>
      <c r="G311" s="29">
        <v>2.14</v>
      </c>
      <c r="H311" s="27" t="s">
        <v>1206</v>
      </c>
      <c r="I311" s="25" t="s">
        <v>851</v>
      </c>
      <c r="J311" s="30">
        <v>0.06</v>
      </c>
    </row>
    <row r="312" spans="1:10" ht="45" x14ac:dyDescent="0.25">
      <c r="A312" s="25" t="s">
        <v>1207</v>
      </c>
      <c r="B312" s="25" t="s">
        <v>1208</v>
      </c>
      <c r="C312" s="25" t="s">
        <v>1209</v>
      </c>
      <c r="D312" s="26" t="s">
        <v>14</v>
      </c>
      <c r="E312" s="25" t="s">
        <v>1205</v>
      </c>
      <c r="F312" s="28" t="s">
        <v>2867</v>
      </c>
      <c r="G312" s="29">
        <v>2.16</v>
      </c>
      <c r="H312" s="27" t="s">
        <v>1206</v>
      </c>
      <c r="I312" s="25" t="s">
        <v>851</v>
      </c>
      <c r="J312" s="30">
        <v>0.06</v>
      </c>
    </row>
    <row r="313" spans="1:10" ht="45" x14ac:dyDescent="0.25">
      <c r="A313" s="25" t="s">
        <v>1210</v>
      </c>
      <c r="B313" s="25" t="s">
        <v>1211</v>
      </c>
      <c r="C313" s="25" t="s">
        <v>1212</v>
      </c>
      <c r="D313" s="26" t="s">
        <v>14</v>
      </c>
      <c r="E313" s="25" t="s">
        <v>1205</v>
      </c>
      <c r="F313" s="28" t="s">
        <v>2868</v>
      </c>
      <c r="G313" s="29">
        <v>2.4700000000000002</v>
      </c>
      <c r="H313" s="27" t="s">
        <v>1206</v>
      </c>
      <c r="I313" s="25" t="s">
        <v>851</v>
      </c>
      <c r="J313" s="30">
        <v>0.06</v>
      </c>
    </row>
    <row r="314" spans="1:10" ht="45" x14ac:dyDescent="0.25">
      <c r="A314" s="25" t="s">
        <v>1216</v>
      </c>
      <c r="B314" s="25" t="s">
        <v>1217</v>
      </c>
      <c r="C314" s="25" t="s">
        <v>1218</v>
      </c>
      <c r="D314" s="26" t="s">
        <v>14</v>
      </c>
      <c r="E314" s="25" t="s">
        <v>1219</v>
      </c>
      <c r="F314" s="28" t="s">
        <v>2869</v>
      </c>
      <c r="G314" s="29">
        <v>3.68</v>
      </c>
      <c r="H314" s="27" t="s">
        <v>1220</v>
      </c>
      <c r="I314" s="25" t="s">
        <v>851</v>
      </c>
      <c r="J314" s="30">
        <v>0.06</v>
      </c>
    </row>
    <row r="315" spans="1:10" ht="45" x14ac:dyDescent="0.25">
      <c r="A315" s="25" t="s">
        <v>1398</v>
      </c>
      <c r="B315" s="25" t="s">
        <v>1399</v>
      </c>
      <c r="C315" s="25" t="s">
        <v>1400</v>
      </c>
      <c r="D315" s="26" t="s">
        <v>14</v>
      </c>
      <c r="E315" s="25" t="s">
        <v>1401</v>
      </c>
      <c r="F315" s="28" t="s">
        <v>2908</v>
      </c>
      <c r="G315" s="29">
        <v>2.19</v>
      </c>
      <c r="H315" s="27" t="s">
        <v>1402</v>
      </c>
      <c r="I315" s="25" t="s">
        <v>851</v>
      </c>
      <c r="J315" s="30">
        <v>0.06</v>
      </c>
    </row>
    <row r="316" spans="1:10" ht="45" x14ac:dyDescent="0.25">
      <c r="A316" s="25" t="s">
        <v>2431</v>
      </c>
      <c r="B316" s="25" t="s">
        <v>2432</v>
      </c>
      <c r="C316" s="25" t="s">
        <v>2433</v>
      </c>
      <c r="D316" s="26" t="s">
        <v>14</v>
      </c>
      <c r="E316" s="25" t="s">
        <v>2434</v>
      </c>
      <c r="F316" s="28" t="s">
        <v>3120</v>
      </c>
      <c r="G316" s="29">
        <v>14.46</v>
      </c>
      <c r="H316" s="27" t="s">
        <v>2435</v>
      </c>
      <c r="I316" s="25" t="s">
        <v>2436</v>
      </c>
      <c r="J316" s="30">
        <v>0.06</v>
      </c>
    </row>
    <row r="317" spans="1:10" ht="45" x14ac:dyDescent="0.25">
      <c r="A317" s="25" t="s">
        <v>2156</v>
      </c>
      <c r="B317" s="25" t="s">
        <v>2157</v>
      </c>
      <c r="C317" s="25" t="s">
        <v>2158</v>
      </c>
      <c r="D317" s="26" t="s">
        <v>14</v>
      </c>
      <c r="E317" s="25" t="s">
        <v>375</v>
      </c>
      <c r="F317" s="28" t="s">
        <v>3056</v>
      </c>
      <c r="G317" s="29">
        <v>12.6</v>
      </c>
      <c r="H317" s="27" t="s">
        <v>2159</v>
      </c>
      <c r="I317" s="25" t="s">
        <v>2160</v>
      </c>
      <c r="J317" s="30">
        <v>0.06</v>
      </c>
    </row>
    <row r="318" spans="1:10" ht="45" x14ac:dyDescent="0.25">
      <c r="A318" s="25" t="s">
        <v>2248</v>
      </c>
      <c r="B318" s="25" t="s">
        <v>2249</v>
      </c>
      <c r="C318" s="25" t="s">
        <v>2250</v>
      </c>
      <c r="D318" s="26" t="s">
        <v>14</v>
      </c>
      <c r="E318" s="25" t="s">
        <v>2251</v>
      </c>
      <c r="F318" s="28" t="s">
        <v>3078</v>
      </c>
      <c r="G318" s="29">
        <v>8.65</v>
      </c>
      <c r="H318" s="27" t="s">
        <v>2252</v>
      </c>
      <c r="I318" s="25" t="s">
        <v>2160</v>
      </c>
      <c r="J318" s="30">
        <v>0.06</v>
      </c>
    </row>
    <row r="319" spans="1:10" ht="45" x14ac:dyDescent="0.25">
      <c r="A319" s="25" t="s">
        <v>2253</v>
      </c>
      <c r="B319" s="25" t="s">
        <v>2254</v>
      </c>
      <c r="C319" s="25" t="s">
        <v>2255</v>
      </c>
      <c r="D319" s="26" t="s">
        <v>14</v>
      </c>
      <c r="E319" s="25" t="s">
        <v>2251</v>
      </c>
      <c r="F319" s="28" t="s">
        <v>3079</v>
      </c>
      <c r="G319" s="29">
        <v>17.809999999999999</v>
      </c>
      <c r="H319" s="27" t="s">
        <v>2252</v>
      </c>
      <c r="I319" s="25" t="s">
        <v>2160</v>
      </c>
      <c r="J319" s="30">
        <v>0.06</v>
      </c>
    </row>
    <row r="320" spans="1:10" ht="45" x14ac:dyDescent="0.25">
      <c r="A320" s="25" t="s">
        <v>2358</v>
      </c>
      <c r="B320" s="25" t="s">
        <v>2359</v>
      </c>
      <c r="C320" s="25" t="s">
        <v>2360</v>
      </c>
      <c r="D320" s="26" t="s">
        <v>14</v>
      </c>
      <c r="E320" s="25" t="s">
        <v>2361</v>
      </c>
      <c r="F320" s="28" t="s">
        <v>3106</v>
      </c>
      <c r="G320" s="29">
        <v>11.67</v>
      </c>
      <c r="H320" s="27" t="s">
        <v>2362</v>
      </c>
      <c r="I320" s="25" t="s">
        <v>2160</v>
      </c>
      <c r="J320" s="30">
        <v>0.06</v>
      </c>
    </row>
    <row r="321" spans="1:10" ht="45" x14ac:dyDescent="0.25">
      <c r="A321" s="25" t="s">
        <v>2363</v>
      </c>
      <c r="B321" s="25" t="s">
        <v>2364</v>
      </c>
      <c r="C321" s="25" t="s">
        <v>2365</v>
      </c>
      <c r="D321" s="26" t="s">
        <v>14</v>
      </c>
      <c r="E321" s="25" t="s">
        <v>2361</v>
      </c>
      <c r="F321" s="28" t="s">
        <v>3107</v>
      </c>
      <c r="G321" s="29">
        <v>15.41</v>
      </c>
      <c r="H321" s="27" t="s">
        <v>2362</v>
      </c>
      <c r="I321" s="25" t="s">
        <v>2160</v>
      </c>
      <c r="J321" s="30">
        <v>0.06</v>
      </c>
    </row>
    <row r="322" spans="1:10" ht="75" x14ac:dyDescent="0.25">
      <c r="A322" s="25" t="s">
        <v>2343</v>
      </c>
      <c r="B322" s="25" t="s">
        <v>2344</v>
      </c>
      <c r="C322" s="25" t="s">
        <v>2345</v>
      </c>
      <c r="D322" s="26" t="s">
        <v>14</v>
      </c>
      <c r="E322" s="25" t="s">
        <v>2346</v>
      </c>
      <c r="F322" s="28" t="s">
        <v>3103</v>
      </c>
      <c r="G322" s="29">
        <v>10.84</v>
      </c>
      <c r="H322" s="27" t="s">
        <v>2347</v>
      </c>
      <c r="I322" s="25" t="s">
        <v>2160</v>
      </c>
      <c r="J322" s="30">
        <v>0.06</v>
      </c>
    </row>
    <row r="323" spans="1:10" ht="30" x14ac:dyDescent="0.25">
      <c r="A323" s="25" t="s">
        <v>2348</v>
      </c>
      <c r="B323" s="25" t="s">
        <v>2349</v>
      </c>
      <c r="C323" s="25" t="s">
        <v>2350</v>
      </c>
      <c r="D323" s="26" t="s">
        <v>14</v>
      </c>
      <c r="E323" s="25" t="s">
        <v>2346</v>
      </c>
      <c r="F323" s="28" t="s">
        <v>3104</v>
      </c>
      <c r="G323" s="29">
        <v>14.37</v>
      </c>
      <c r="H323" s="27" t="s">
        <v>2347</v>
      </c>
      <c r="I323" s="25" t="s">
        <v>2160</v>
      </c>
      <c r="J323" s="30">
        <v>0.06</v>
      </c>
    </row>
    <row r="324" spans="1:10" ht="45" x14ac:dyDescent="0.25">
      <c r="A324" s="25" t="s">
        <v>2351</v>
      </c>
      <c r="B324" s="25" t="s">
        <v>2352</v>
      </c>
      <c r="C324" s="25" t="s">
        <v>2353</v>
      </c>
      <c r="D324" s="26" t="s">
        <v>14</v>
      </c>
      <c r="E324" s="25" t="s">
        <v>2346</v>
      </c>
      <c r="F324" s="28" t="s">
        <v>3104</v>
      </c>
      <c r="G324" s="29">
        <v>14.37</v>
      </c>
      <c r="H324" s="27" t="s">
        <v>2347</v>
      </c>
      <c r="I324" s="25" t="s">
        <v>2160</v>
      </c>
      <c r="J324" s="30">
        <v>0.06</v>
      </c>
    </row>
    <row r="325" spans="1:10" ht="45" x14ac:dyDescent="0.25">
      <c r="A325" s="25" t="s">
        <v>2387</v>
      </c>
      <c r="B325" s="25" t="s">
        <v>2388</v>
      </c>
      <c r="C325" s="25" t="s">
        <v>2389</v>
      </c>
      <c r="D325" s="26" t="s">
        <v>14</v>
      </c>
      <c r="E325" s="25" t="s">
        <v>2385</v>
      </c>
      <c r="F325" s="28" t="s">
        <v>3112</v>
      </c>
      <c r="G325" s="29">
        <v>17.899999999999999</v>
      </c>
      <c r="H325" s="27" t="s">
        <v>2386</v>
      </c>
      <c r="I325" s="25" t="s">
        <v>2160</v>
      </c>
      <c r="J325" s="30">
        <v>0.06</v>
      </c>
    </row>
    <row r="326" spans="1:10" ht="45" x14ac:dyDescent="0.25">
      <c r="A326" s="25" t="s">
        <v>2382</v>
      </c>
      <c r="B326" s="25" t="s">
        <v>2383</v>
      </c>
      <c r="C326" s="25" t="s">
        <v>2384</v>
      </c>
      <c r="D326" s="26" t="s">
        <v>14</v>
      </c>
      <c r="E326" s="25" t="s">
        <v>2385</v>
      </c>
      <c r="F326" s="28" t="s">
        <v>3111</v>
      </c>
      <c r="G326" s="29">
        <v>8.9600000000000009</v>
      </c>
      <c r="H326" s="27" t="s">
        <v>2386</v>
      </c>
      <c r="I326" s="25" t="s">
        <v>2160</v>
      </c>
      <c r="J326" s="30">
        <v>0.06</v>
      </c>
    </row>
    <row r="327" spans="1:10" ht="45" x14ac:dyDescent="0.25">
      <c r="A327" s="31" t="s">
        <v>2372</v>
      </c>
      <c r="B327" s="31" t="s">
        <v>2373</v>
      </c>
      <c r="C327" s="31" t="s">
        <v>2374</v>
      </c>
      <c r="D327" s="32" t="s">
        <v>14</v>
      </c>
      <c r="E327" s="31" t="s">
        <v>2375</v>
      </c>
      <c r="F327" s="14" t="s">
        <v>3109</v>
      </c>
      <c r="G327" s="33">
        <v>18.04</v>
      </c>
      <c r="H327" s="31" t="s">
        <v>2376</v>
      </c>
      <c r="I327" s="31" t="s">
        <v>2160</v>
      </c>
      <c r="J327" s="34">
        <v>0.06</v>
      </c>
    </row>
    <row r="328" spans="1:10" ht="45" x14ac:dyDescent="0.25">
      <c r="A328" s="25" t="s">
        <v>2437</v>
      </c>
      <c r="B328" s="25" t="s">
        <v>2438</v>
      </c>
      <c r="C328" s="25" t="s">
        <v>2439</v>
      </c>
      <c r="D328" s="26" t="s">
        <v>14</v>
      </c>
      <c r="E328" s="25" t="s">
        <v>1258</v>
      </c>
      <c r="F328" s="28" t="s">
        <v>3121</v>
      </c>
      <c r="G328" s="29">
        <v>17.47</v>
      </c>
      <c r="H328" s="27" t="s">
        <v>2440</v>
      </c>
      <c r="I328" s="25" t="s">
        <v>2160</v>
      </c>
      <c r="J328" s="30">
        <v>0.06</v>
      </c>
    </row>
    <row r="329" spans="1:10" ht="45" x14ac:dyDescent="0.25">
      <c r="A329" s="25" t="s">
        <v>2300</v>
      </c>
      <c r="B329" s="25" t="s">
        <v>2301</v>
      </c>
      <c r="C329" s="25" t="s">
        <v>2302</v>
      </c>
      <c r="D329" s="26" t="s">
        <v>14</v>
      </c>
      <c r="E329" s="25" t="s">
        <v>262</v>
      </c>
      <c r="F329" s="28" t="s">
        <v>3092</v>
      </c>
      <c r="G329" s="29">
        <v>19.940000000000001</v>
      </c>
      <c r="H329" s="27" t="s">
        <v>263</v>
      </c>
      <c r="I329" s="25" t="s">
        <v>2160</v>
      </c>
      <c r="J329" s="30">
        <v>0.06</v>
      </c>
    </row>
    <row r="330" spans="1:10" ht="45" x14ac:dyDescent="0.25">
      <c r="A330" s="25" t="s">
        <v>2303</v>
      </c>
      <c r="B330" s="25" t="s">
        <v>2304</v>
      </c>
      <c r="C330" s="25" t="s">
        <v>2305</v>
      </c>
      <c r="D330" s="26" t="s">
        <v>14</v>
      </c>
      <c r="E330" s="25" t="s">
        <v>262</v>
      </c>
      <c r="F330" s="28" t="s">
        <v>3093</v>
      </c>
      <c r="G330" s="29">
        <v>11.33</v>
      </c>
      <c r="H330" s="27" t="s">
        <v>263</v>
      </c>
      <c r="I330" s="25" t="s">
        <v>2160</v>
      </c>
      <c r="J330" s="30">
        <v>0.06</v>
      </c>
    </row>
    <row r="331" spans="1:10" ht="45" x14ac:dyDescent="0.25">
      <c r="A331" s="25" t="s">
        <v>2413</v>
      </c>
      <c r="B331" s="25" t="s">
        <v>2414</v>
      </c>
      <c r="C331" s="25" t="s">
        <v>2415</v>
      </c>
      <c r="D331" s="26" t="s">
        <v>14</v>
      </c>
      <c r="E331" s="25" t="s">
        <v>2416</v>
      </c>
      <c r="F331" s="28" t="s">
        <v>3117</v>
      </c>
      <c r="G331" s="29">
        <v>12.31</v>
      </c>
      <c r="H331" s="27" t="s">
        <v>2417</v>
      </c>
      <c r="I331" s="25" t="s">
        <v>2160</v>
      </c>
      <c r="J331" s="30">
        <v>0.06</v>
      </c>
    </row>
    <row r="332" spans="1:10" ht="45" x14ac:dyDescent="0.25">
      <c r="A332" s="25" t="s">
        <v>2441</v>
      </c>
      <c r="B332" s="25" t="s">
        <v>2442</v>
      </c>
      <c r="C332" s="25" t="s">
        <v>2443</v>
      </c>
      <c r="D332" s="26" t="s">
        <v>14</v>
      </c>
      <c r="E332" s="25" t="s">
        <v>1918</v>
      </c>
      <c r="F332" s="28" t="s">
        <v>3122</v>
      </c>
      <c r="G332" s="29">
        <v>8.86</v>
      </c>
      <c r="H332" s="27" t="s">
        <v>2444</v>
      </c>
      <c r="I332" s="25" t="s">
        <v>2160</v>
      </c>
      <c r="J332" s="30">
        <v>0.06</v>
      </c>
    </row>
    <row r="333" spans="1:10" ht="45" x14ac:dyDescent="0.25">
      <c r="A333" s="25" t="s">
        <v>473</v>
      </c>
      <c r="B333" s="25" t="s">
        <v>474</v>
      </c>
      <c r="C333" s="25" t="s">
        <v>475</v>
      </c>
      <c r="D333" s="26" t="s">
        <v>14</v>
      </c>
      <c r="E333" s="25" t="s">
        <v>476</v>
      </c>
      <c r="F333" s="28" t="s">
        <v>2695</v>
      </c>
      <c r="G333" s="29">
        <v>3.5</v>
      </c>
      <c r="H333" s="27" t="s">
        <v>477</v>
      </c>
      <c r="I333" s="25" t="s">
        <v>478</v>
      </c>
      <c r="J333" s="30">
        <v>0.06</v>
      </c>
    </row>
    <row r="334" spans="1:10" ht="45" x14ac:dyDescent="0.25">
      <c r="A334" s="25" t="s">
        <v>547</v>
      </c>
      <c r="B334" s="25" t="s">
        <v>548</v>
      </c>
      <c r="C334" s="25" t="s">
        <v>549</v>
      </c>
      <c r="D334" s="26" t="s">
        <v>14</v>
      </c>
      <c r="E334" s="25" t="s">
        <v>334</v>
      </c>
      <c r="F334" s="28" t="s">
        <v>2711</v>
      </c>
      <c r="G334" s="29">
        <v>2.58</v>
      </c>
      <c r="H334" s="27" t="s">
        <v>335</v>
      </c>
      <c r="I334" s="25" t="s">
        <v>478</v>
      </c>
      <c r="J334" s="30">
        <v>0.06</v>
      </c>
    </row>
    <row r="335" spans="1:10" ht="75" x14ac:dyDescent="0.25">
      <c r="A335" s="25" t="s">
        <v>550</v>
      </c>
      <c r="B335" s="25" t="s">
        <v>551</v>
      </c>
      <c r="C335" s="25" t="s">
        <v>552</v>
      </c>
      <c r="D335" s="26" t="s">
        <v>14</v>
      </c>
      <c r="E335" s="25" t="s">
        <v>334</v>
      </c>
      <c r="F335" s="28" t="s">
        <v>2712</v>
      </c>
      <c r="G335" s="29">
        <v>3.22</v>
      </c>
      <c r="H335" s="27" t="s">
        <v>335</v>
      </c>
      <c r="I335" s="25" t="s">
        <v>478</v>
      </c>
      <c r="J335" s="30">
        <v>0.06</v>
      </c>
    </row>
    <row r="336" spans="1:10" ht="75" x14ac:dyDescent="0.25">
      <c r="A336" s="25" t="s">
        <v>544</v>
      </c>
      <c r="B336" s="25" t="s">
        <v>545</v>
      </c>
      <c r="C336" s="25" t="s">
        <v>546</v>
      </c>
      <c r="D336" s="26" t="s">
        <v>14</v>
      </c>
      <c r="E336" s="25" t="s">
        <v>334</v>
      </c>
      <c r="F336" s="28" t="s">
        <v>2664</v>
      </c>
      <c r="G336" s="29">
        <v>2.48</v>
      </c>
      <c r="H336" s="27" t="s">
        <v>335</v>
      </c>
      <c r="I336" s="25" t="s">
        <v>478</v>
      </c>
      <c r="J336" s="30">
        <v>0.06</v>
      </c>
    </row>
    <row r="337" spans="1:10" ht="45" x14ac:dyDescent="0.25">
      <c r="A337" s="25" t="s">
        <v>836</v>
      </c>
      <c r="B337" s="25" t="s">
        <v>837</v>
      </c>
      <c r="C337" s="25" t="s">
        <v>838</v>
      </c>
      <c r="D337" s="26" t="s">
        <v>14</v>
      </c>
      <c r="E337" s="25" t="s">
        <v>259</v>
      </c>
      <c r="F337" s="28" t="s">
        <v>2646</v>
      </c>
      <c r="G337" s="29">
        <v>3.02</v>
      </c>
      <c r="H337" s="27" t="s">
        <v>260</v>
      </c>
      <c r="I337" s="25" t="s">
        <v>478</v>
      </c>
      <c r="J337" s="30">
        <v>0.06</v>
      </c>
    </row>
    <row r="338" spans="1:10" ht="45" x14ac:dyDescent="0.25">
      <c r="A338" s="25" t="s">
        <v>534</v>
      </c>
      <c r="B338" s="25" t="s">
        <v>535</v>
      </c>
      <c r="C338" s="25" t="s">
        <v>536</v>
      </c>
      <c r="D338" s="26" t="s">
        <v>14</v>
      </c>
      <c r="E338" s="25" t="s">
        <v>537</v>
      </c>
      <c r="F338" s="28" t="s">
        <v>2709</v>
      </c>
      <c r="G338" s="29">
        <v>0.52</v>
      </c>
      <c r="H338" s="27" t="s">
        <v>538</v>
      </c>
      <c r="I338" s="25" t="s">
        <v>478</v>
      </c>
      <c r="J338" s="30">
        <v>0.06</v>
      </c>
    </row>
    <row r="339" spans="1:10" ht="60" x14ac:dyDescent="0.25">
      <c r="A339" s="25" t="s">
        <v>490</v>
      </c>
      <c r="B339" s="25" t="s">
        <v>491</v>
      </c>
      <c r="C339" s="25" t="s">
        <v>492</v>
      </c>
      <c r="D339" s="26" t="s">
        <v>14</v>
      </c>
      <c r="E339" s="25" t="s">
        <v>493</v>
      </c>
      <c r="F339" s="28" t="s">
        <v>2699</v>
      </c>
      <c r="G339" s="29">
        <v>3.28</v>
      </c>
      <c r="H339" s="27" t="s">
        <v>494</v>
      </c>
      <c r="I339" s="25" t="s">
        <v>478</v>
      </c>
      <c r="J339" s="30">
        <v>0.06</v>
      </c>
    </row>
    <row r="340" spans="1:10" ht="45" x14ac:dyDescent="0.25">
      <c r="A340" s="25" t="s">
        <v>505</v>
      </c>
      <c r="B340" s="25" t="s">
        <v>506</v>
      </c>
      <c r="C340" s="25" t="s">
        <v>507</v>
      </c>
      <c r="D340" s="26" t="s">
        <v>14</v>
      </c>
      <c r="E340" s="25" t="s">
        <v>508</v>
      </c>
      <c r="F340" s="28" t="s">
        <v>2702</v>
      </c>
      <c r="G340" s="29">
        <v>2.0499999999999998</v>
      </c>
      <c r="H340" s="27" t="s">
        <v>509</v>
      </c>
      <c r="I340" s="25" t="s">
        <v>478</v>
      </c>
      <c r="J340" s="30">
        <v>0.06</v>
      </c>
    </row>
    <row r="341" spans="1:10" ht="45" x14ac:dyDescent="0.25">
      <c r="A341" s="25" t="s">
        <v>2042</v>
      </c>
      <c r="B341" s="25" t="s">
        <v>2043</v>
      </c>
      <c r="C341" s="25" t="s">
        <v>2044</v>
      </c>
      <c r="D341" s="26" t="s">
        <v>14</v>
      </c>
      <c r="E341" s="25" t="s">
        <v>2045</v>
      </c>
      <c r="F341" s="28" t="s">
        <v>3027</v>
      </c>
      <c r="G341" s="29">
        <v>5.7</v>
      </c>
      <c r="H341" s="27" t="s">
        <v>2046</v>
      </c>
      <c r="I341" s="25" t="s">
        <v>13</v>
      </c>
      <c r="J341" s="30">
        <v>0.06</v>
      </c>
    </row>
    <row r="342" spans="1:10" ht="45" x14ac:dyDescent="0.25">
      <c r="A342" s="25" t="s">
        <v>16</v>
      </c>
      <c r="B342" s="25" t="s">
        <v>17</v>
      </c>
      <c r="C342" s="25" t="s">
        <v>18</v>
      </c>
      <c r="D342" s="26" t="s">
        <v>14</v>
      </c>
      <c r="E342" s="25" t="s">
        <v>11</v>
      </c>
      <c r="F342" s="28" t="s">
        <v>2586</v>
      </c>
      <c r="G342" s="29">
        <v>8.7899999999999991</v>
      </c>
      <c r="H342" s="27" t="s">
        <v>12</v>
      </c>
      <c r="I342" s="25" t="s">
        <v>13</v>
      </c>
      <c r="J342" s="30">
        <v>0.06</v>
      </c>
    </row>
    <row r="343" spans="1:10" ht="75" x14ac:dyDescent="0.25">
      <c r="A343" s="25" t="s">
        <v>8</v>
      </c>
      <c r="B343" s="25" t="s">
        <v>9</v>
      </c>
      <c r="C343" s="25" t="s">
        <v>10</v>
      </c>
      <c r="D343" s="26" t="s">
        <v>14</v>
      </c>
      <c r="E343" s="25" t="s">
        <v>11</v>
      </c>
      <c r="F343" s="28" t="s">
        <v>2585</v>
      </c>
      <c r="G343" s="29">
        <v>10.45</v>
      </c>
      <c r="H343" s="27" t="s">
        <v>12</v>
      </c>
      <c r="I343" s="25" t="s">
        <v>13</v>
      </c>
      <c r="J343" s="30">
        <v>0.06</v>
      </c>
    </row>
    <row r="344" spans="1:10" ht="75" x14ac:dyDescent="0.25">
      <c r="A344" s="25" t="s">
        <v>19</v>
      </c>
      <c r="B344" s="25" t="s">
        <v>20</v>
      </c>
      <c r="C344" s="25" t="s">
        <v>21</v>
      </c>
      <c r="D344" s="26" t="s">
        <v>14</v>
      </c>
      <c r="E344" s="25" t="s">
        <v>22</v>
      </c>
      <c r="F344" s="28" t="s">
        <v>2587</v>
      </c>
      <c r="G344" s="29">
        <v>3.59</v>
      </c>
      <c r="H344" s="27" t="s">
        <v>23</v>
      </c>
      <c r="I344" s="25" t="s">
        <v>13</v>
      </c>
      <c r="J344" s="30">
        <v>0.06</v>
      </c>
    </row>
    <row r="345" spans="1:10" ht="90" x14ac:dyDescent="0.25">
      <c r="A345" s="25" t="s">
        <v>1169</v>
      </c>
      <c r="B345" s="25" t="s">
        <v>1170</v>
      </c>
      <c r="C345" s="25" t="s">
        <v>1171</v>
      </c>
      <c r="D345" s="26" t="s">
        <v>14</v>
      </c>
      <c r="E345" s="25" t="s">
        <v>1172</v>
      </c>
      <c r="F345" s="28" t="s">
        <v>2859</v>
      </c>
      <c r="G345" s="29">
        <v>7.43</v>
      </c>
      <c r="H345" s="27" t="s">
        <v>1173</v>
      </c>
      <c r="I345" s="25" t="s">
        <v>13</v>
      </c>
      <c r="J345" s="30">
        <v>0.06</v>
      </c>
    </row>
    <row r="346" spans="1:10" ht="45" x14ac:dyDescent="0.25">
      <c r="A346" s="25" t="s">
        <v>2408</v>
      </c>
      <c r="B346" s="25" t="s">
        <v>2409</v>
      </c>
      <c r="C346" s="25" t="s">
        <v>2410</v>
      </c>
      <c r="D346" s="26" t="s">
        <v>14</v>
      </c>
      <c r="E346" s="25" t="s">
        <v>2411</v>
      </c>
      <c r="F346" s="28" t="s">
        <v>3116</v>
      </c>
      <c r="G346" s="29">
        <v>5.5</v>
      </c>
      <c r="H346" s="27" t="s">
        <v>2412</v>
      </c>
      <c r="I346" s="25" t="s">
        <v>13</v>
      </c>
      <c r="J346" s="30">
        <v>0.06</v>
      </c>
    </row>
    <row r="347" spans="1:10" ht="75" x14ac:dyDescent="0.25">
      <c r="A347" s="25" t="s">
        <v>395</v>
      </c>
      <c r="B347" s="25" t="s">
        <v>396</v>
      </c>
      <c r="C347" s="25" t="s">
        <v>397</v>
      </c>
      <c r="D347" s="26" t="s">
        <v>14</v>
      </c>
      <c r="E347" s="25" t="s">
        <v>393</v>
      </c>
      <c r="F347" s="28" t="s">
        <v>2677</v>
      </c>
      <c r="G347" s="29">
        <v>4.8499999999999996</v>
      </c>
      <c r="H347" s="27" t="s">
        <v>394</v>
      </c>
      <c r="I347" s="25" t="s">
        <v>13</v>
      </c>
      <c r="J347" s="30">
        <v>0.06</v>
      </c>
    </row>
    <row r="348" spans="1:10" ht="75" x14ac:dyDescent="0.25">
      <c r="A348" s="25" t="s">
        <v>390</v>
      </c>
      <c r="B348" s="25" t="s">
        <v>391</v>
      </c>
      <c r="C348" s="25" t="s">
        <v>392</v>
      </c>
      <c r="D348" s="26" t="s">
        <v>14</v>
      </c>
      <c r="E348" s="25" t="s">
        <v>393</v>
      </c>
      <c r="F348" s="28" t="s">
        <v>2676</v>
      </c>
      <c r="G348" s="29">
        <v>5.13</v>
      </c>
      <c r="H348" s="27" t="s">
        <v>394</v>
      </c>
      <c r="I348" s="25" t="s">
        <v>13</v>
      </c>
      <c r="J348" s="30">
        <v>0.06</v>
      </c>
    </row>
    <row r="349" spans="1:10" ht="45" x14ac:dyDescent="0.25">
      <c r="A349" s="25" t="s">
        <v>286</v>
      </c>
      <c r="B349" s="25" t="s">
        <v>287</v>
      </c>
      <c r="C349" s="25" t="s">
        <v>288</v>
      </c>
      <c r="D349" s="26" t="s">
        <v>14</v>
      </c>
      <c r="E349" s="25" t="s">
        <v>289</v>
      </c>
      <c r="F349" s="28" t="s">
        <v>2652</v>
      </c>
      <c r="G349" s="29">
        <v>5.0199999999999996</v>
      </c>
      <c r="H349" s="27" t="s">
        <v>290</v>
      </c>
      <c r="I349" s="25" t="s">
        <v>13</v>
      </c>
      <c r="J349" s="30">
        <v>0.06</v>
      </c>
    </row>
    <row r="350" spans="1:10" ht="60" x14ac:dyDescent="0.25">
      <c r="A350" s="25" t="s">
        <v>282</v>
      </c>
      <c r="B350" s="25" t="s">
        <v>283</v>
      </c>
      <c r="C350" s="25" t="s">
        <v>284</v>
      </c>
      <c r="D350" s="26" t="s">
        <v>14</v>
      </c>
      <c r="E350" s="25" t="s">
        <v>268</v>
      </c>
      <c r="F350" s="28" t="s">
        <v>2651</v>
      </c>
      <c r="G350" s="29">
        <v>6.34</v>
      </c>
      <c r="H350" s="27" t="s">
        <v>285</v>
      </c>
      <c r="I350" s="25" t="s">
        <v>13</v>
      </c>
      <c r="J350" s="30">
        <v>0.06</v>
      </c>
    </row>
    <row r="351" spans="1:10" ht="75" x14ac:dyDescent="0.25">
      <c r="A351" s="25" t="s">
        <v>811</v>
      </c>
      <c r="B351" s="25" t="s">
        <v>812</v>
      </c>
      <c r="C351" s="25" t="s">
        <v>813</v>
      </c>
      <c r="D351" s="26" t="s">
        <v>14</v>
      </c>
      <c r="E351" s="25" t="s">
        <v>294</v>
      </c>
      <c r="F351" s="28" t="s">
        <v>2783</v>
      </c>
      <c r="G351" s="29">
        <v>6.74</v>
      </c>
      <c r="H351" s="27" t="s">
        <v>810</v>
      </c>
      <c r="I351" s="25" t="s">
        <v>13</v>
      </c>
      <c r="J351" s="30">
        <v>0.06</v>
      </c>
    </row>
    <row r="352" spans="1:10" ht="75" x14ac:dyDescent="0.25">
      <c r="A352" s="25" t="s">
        <v>814</v>
      </c>
      <c r="B352" s="25" t="s">
        <v>815</v>
      </c>
      <c r="C352" s="25" t="s">
        <v>816</v>
      </c>
      <c r="D352" s="26" t="s">
        <v>14</v>
      </c>
      <c r="E352" s="25" t="s">
        <v>294</v>
      </c>
      <c r="F352" s="28" t="s">
        <v>2784</v>
      </c>
      <c r="G352" s="29">
        <v>5.17</v>
      </c>
      <c r="H352" s="27" t="s">
        <v>817</v>
      </c>
      <c r="I352" s="25" t="s">
        <v>13</v>
      </c>
      <c r="J352" s="30">
        <v>0.06</v>
      </c>
    </row>
    <row r="353" spans="1:10" ht="45" x14ac:dyDescent="0.25">
      <c r="A353" s="25" t="s">
        <v>727</v>
      </c>
      <c r="B353" s="25" t="s">
        <v>728</v>
      </c>
      <c r="C353" s="25" t="s">
        <v>729</v>
      </c>
      <c r="D353" s="26" t="s">
        <v>14</v>
      </c>
      <c r="E353" s="25" t="s">
        <v>719</v>
      </c>
      <c r="F353" s="28" t="s">
        <v>2757</v>
      </c>
      <c r="G353" s="29">
        <v>6.7</v>
      </c>
      <c r="H353" s="27" t="s">
        <v>720</v>
      </c>
      <c r="I353" s="25" t="s">
        <v>13</v>
      </c>
      <c r="J353" s="30">
        <v>0.06</v>
      </c>
    </row>
    <row r="354" spans="1:10" ht="75" x14ac:dyDescent="0.25">
      <c r="A354" s="25" t="s">
        <v>721</v>
      </c>
      <c r="B354" s="25" t="s">
        <v>722</v>
      </c>
      <c r="C354" s="25" t="s">
        <v>723</v>
      </c>
      <c r="D354" s="26" t="s">
        <v>14</v>
      </c>
      <c r="E354" s="25" t="s">
        <v>719</v>
      </c>
      <c r="F354" s="28" t="s">
        <v>2755</v>
      </c>
      <c r="G354" s="29">
        <v>4.6900000000000004</v>
      </c>
      <c r="H354" s="27" t="s">
        <v>720</v>
      </c>
      <c r="I354" s="25" t="s">
        <v>13</v>
      </c>
      <c r="J354" s="30">
        <v>0.06</v>
      </c>
    </row>
    <row r="355" spans="1:10" ht="75" x14ac:dyDescent="0.25">
      <c r="A355" s="25" t="s">
        <v>716</v>
      </c>
      <c r="B355" s="25" t="s">
        <v>717</v>
      </c>
      <c r="C355" s="25" t="s">
        <v>718</v>
      </c>
      <c r="D355" s="26" t="s">
        <v>14</v>
      </c>
      <c r="E355" s="25" t="s">
        <v>719</v>
      </c>
      <c r="F355" s="28" t="s">
        <v>2754</v>
      </c>
      <c r="G355" s="29">
        <v>5.58</v>
      </c>
      <c r="H355" s="27" t="s">
        <v>720</v>
      </c>
      <c r="I355" s="25" t="s">
        <v>13</v>
      </c>
      <c r="J355" s="30">
        <v>0.06</v>
      </c>
    </row>
    <row r="356" spans="1:10" ht="75" x14ac:dyDescent="0.25">
      <c r="A356" s="25" t="s">
        <v>724</v>
      </c>
      <c r="B356" s="25" t="s">
        <v>725</v>
      </c>
      <c r="C356" s="25" t="s">
        <v>726</v>
      </c>
      <c r="D356" s="26" t="s">
        <v>14</v>
      </c>
      <c r="E356" s="25" t="s">
        <v>719</v>
      </c>
      <c r="F356" s="28" t="s">
        <v>2756</v>
      </c>
      <c r="G356" s="29">
        <v>8.5399999999999991</v>
      </c>
      <c r="H356" s="27" t="s">
        <v>720</v>
      </c>
      <c r="I356" s="25" t="s">
        <v>13</v>
      </c>
      <c r="J356" s="30">
        <v>0.06</v>
      </c>
    </row>
    <row r="357" spans="1:10" ht="75" x14ac:dyDescent="0.25">
      <c r="A357" s="25" t="s">
        <v>2503</v>
      </c>
      <c r="B357" s="25" t="s">
        <v>2504</v>
      </c>
      <c r="C357" s="25" t="s">
        <v>2505</v>
      </c>
      <c r="D357" s="26" t="s">
        <v>14</v>
      </c>
      <c r="E357" s="25" t="s">
        <v>2506</v>
      </c>
      <c r="F357" s="28" t="s">
        <v>3137</v>
      </c>
      <c r="G357" s="29">
        <v>6.31</v>
      </c>
      <c r="H357" s="27" t="s">
        <v>2507</v>
      </c>
      <c r="I357" s="25" t="s">
        <v>2508</v>
      </c>
      <c r="J357" s="30">
        <v>0.06</v>
      </c>
    </row>
    <row r="358" spans="1:10" ht="45" x14ac:dyDescent="0.25">
      <c r="A358" s="25" t="s">
        <v>1358</v>
      </c>
      <c r="B358" s="25" t="s">
        <v>1359</v>
      </c>
      <c r="C358" s="25" t="s">
        <v>1360</v>
      </c>
      <c r="D358" s="26" t="s">
        <v>14</v>
      </c>
      <c r="E358" s="25" t="s">
        <v>1361</v>
      </c>
      <c r="F358" s="28" t="s">
        <v>2901</v>
      </c>
      <c r="G358" s="29">
        <v>7.56</v>
      </c>
      <c r="H358" s="27" t="s">
        <v>1362</v>
      </c>
      <c r="I358" s="25" t="s">
        <v>1363</v>
      </c>
      <c r="J358" s="30">
        <v>0.06</v>
      </c>
    </row>
    <row r="359" spans="1:10" ht="75" x14ac:dyDescent="0.25">
      <c r="A359" s="25" t="s">
        <v>2033</v>
      </c>
      <c r="B359" s="25" t="s">
        <v>2034</v>
      </c>
      <c r="C359" s="25" t="s">
        <v>2035</v>
      </c>
      <c r="D359" s="26" t="s">
        <v>14</v>
      </c>
      <c r="E359" s="25" t="s">
        <v>2036</v>
      </c>
      <c r="F359" s="28" t="s">
        <v>3025</v>
      </c>
      <c r="G359" s="29">
        <v>11.16</v>
      </c>
      <c r="H359" s="27" t="s">
        <v>2037</v>
      </c>
      <c r="I359" s="25" t="s">
        <v>330</v>
      </c>
      <c r="J359" s="30">
        <v>0.06</v>
      </c>
    </row>
    <row r="360" spans="1:10" ht="45" x14ac:dyDescent="0.25">
      <c r="A360" s="25" t="s">
        <v>2259</v>
      </c>
      <c r="B360" s="25" t="s">
        <v>2260</v>
      </c>
      <c r="C360" s="25" t="s">
        <v>2261</v>
      </c>
      <c r="D360" s="26" t="s">
        <v>14</v>
      </c>
      <c r="E360" s="25" t="s">
        <v>15</v>
      </c>
      <c r="F360" s="28" t="s">
        <v>3081</v>
      </c>
      <c r="G360" s="29">
        <v>8.7899999999999991</v>
      </c>
      <c r="H360" s="27" t="s">
        <v>2037</v>
      </c>
      <c r="I360" s="25" t="s">
        <v>330</v>
      </c>
      <c r="J360" s="30">
        <v>0.06</v>
      </c>
    </row>
    <row r="361" spans="1:10" ht="90" x14ac:dyDescent="0.25">
      <c r="A361" s="25" t="s">
        <v>2306</v>
      </c>
      <c r="B361" s="25" t="s">
        <v>2307</v>
      </c>
      <c r="C361" s="25" t="s">
        <v>2308</v>
      </c>
      <c r="D361" s="26" t="s">
        <v>14</v>
      </c>
      <c r="E361" s="25" t="s">
        <v>2309</v>
      </c>
      <c r="F361" s="28" t="s">
        <v>3094</v>
      </c>
      <c r="G361" s="29">
        <v>13.23</v>
      </c>
      <c r="H361" s="27" t="s">
        <v>2310</v>
      </c>
      <c r="I361" s="25" t="s">
        <v>330</v>
      </c>
      <c r="J361" s="30">
        <v>0.06</v>
      </c>
    </row>
    <row r="362" spans="1:10" ht="90" x14ac:dyDescent="0.25">
      <c r="A362" s="25" t="s">
        <v>1786</v>
      </c>
      <c r="B362" s="25" t="s">
        <v>1787</v>
      </c>
      <c r="C362" s="25" t="s">
        <v>1788</v>
      </c>
      <c r="D362" s="26" t="s">
        <v>14</v>
      </c>
      <c r="E362" s="25" t="s">
        <v>1789</v>
      </c>
      <c r="F362" s="28" t="s">
        <v>2974</v>
      </c>
      <c r="G362" s="29">
        <v>8.49</v>
      </c>
      <c r="H362" s="27" t="s">
        <v>1790</v>
      </c>
      <c r="I362" s="25" t="s">
        <v>330</v>
      </c>
      <c r="J362" s="30">
        <v>0.06</v>
      </c>
    </row>
    <row r="363" spans="1:10" ht="75" x14ac:dyDescent="0.25">
      <c r="A363" s="25" t="s">
        <v>2030</v>
      </c>
      <c r="B363" s="25" t="s">
        <v>2031</v>
      </c>
      <c r="C363" s="25" t="s">
        <v>2032</v>
      </c>
      <c r="D363" s="26" t="s">
        <v>14</v>
      </c>
      <c r="E363" s="25" t="s">
        <v>1789</v>
      </c>
      <c r="F363" s="28" t="s">
        <v>3024</v>
      </c>
      <c r="G363" s="29">
        <v>9.5</v>
      </c>
      <c r="H363" s="27" t="s">
        <v>1790</v>
      </c>
      <c r="I363" s="25" t="s">
        <v>330</v>
      </c>
      <c r="J363" s="30">
        <v>0.06</v>
      </c>
    </row>
    <row r="364" spans="1:10" ht="45" x14ac:dyDescent="0.25">
      <c r="A364" s="25" t="s">
        <v>325</v>
      </c>
      <c r="B364" s="25" t="s">
        <v>326</v>
      </c>
      <c r="C364" s="25" t="s">
        <v>327</v>
      </c>
      <c r="D364" s="26" t="s">
        <v>14</v>
      </c>
      <c r="E364" s="25" t="s">
        <v>328</v>
      </c>
      <c r="F364" s="28" t="s">
        <v>2661</v>
      </c>
      <c r="G364" s="29">
        <v>1.88</v>
      </c>
      <c r="H364" s="27" t="s">
        <v>329</v>
      </c>
      <c r="I364" s="25" t="s">
        <v>330</v>
      </c>
      <c r="J364" s="30">
        <v>0.06</v>
      </c>
    </row>
    <row r="365" spans="1:10" ht="45" x14ac:dyDescent="0.25">
      <c r="A365" s="25" t="s">
        <v>768</v>
      </c>
      <c r="B365" s="25" t="s">
        <v>769</v>
      </c>
      <c r="C365" s="25" t="s">
        <v>770</v>
      </c>
      <c r="D365" s="26" t="s">
        <v>14</v>
      </c>
      <c r="E365" s="25" t="s">
        <v>719</v>
      </c>
      <c r="F365" s="28" t="s">
        <v>2770</v>
      </c>
      <c r="G365" s="29">
        <v>4.6399999999999997</v>
      </c>
      <c r="H365" s="27" t="s">
        <v>720</v>
      </c>
      <c r="I365" s="25" t="s">
        <v>771</v>
      </c>
      <c r="J365" s="30">
        <v>0.06</v>
      </c>
    </row>
    <row r="366" spans="1:10" ht="45" x14ac:dyDescent="0.25">
      <c r="A366" s="25" t="s">
        <v>772</v>
      </c>
      <c r="B366" s="25" t="s">
        <v>773</v>
      </c>
      <c r="C366" s="25" t="s">
        <v>774</v>
      </c>
      <c r="D366" s="26" t="s">
        <v>14</v>
      </c>
      <c r="E366" s="25" t="s">
        <v>719</v>
      </c>
      <c r="F366" s="28" t="s">
        <v>2771</v>
      </c>
      <c r="G366" s="29">
        <v>4.82</v>
      </c>
      <c r="H366" s="27" t="s">
        <v>720</v>
      </c>
      <c r="I366" s="25" t="s">
        <v>771</v>
      </c>
      <c r="J366" s="30">
        <v>0.06</v>
      </c>
    </row>
    <row r="367" spans="1:10" ht="45" x14ac:dyDescent="0.25">
      <c r="A367" s="25" t="s">
        <v>775</v>
      </c>
      <c r="B367" s="25" t="s">
        <v>776</v>
      </c>
      <c r="C367" s="25" t="s">
        <v>777</v>
      </c>
      <c r="D367" s="26" t="s">
        <v>14</v>
      </c>
      <c r="E367" s="25" t="s">
        <v>719</v>
      </c>
      <c r="F367" s="28" t="s">
        <v>2772</v>
      </c>
      <c r="G367" s="29">
        <v>5.58</v>
      </c>
      <c r="H367" s="27" t="s">
        <v>720</v>
      </c>
      <c r="I367" s="25" t="s">
        <v>771</v>
      </c>
      <c r="J367" s="30">
        <v>0.06</v>
      </c>
    </row>
    <row r="368" spans="1:10" ht="45" x14ac:dyDescent="0.25">
      <c r="A368" s="25" t="s">
        <v>778</v>
      </c>
      <c r="B368" s="25" t="s">
        <v>779</v>
      </c>
      <c r="C368" s="25" t="s">
        <v>780</v>
      </c>
      <c r="D368" s="26" t="s">
        <v>14</v>
      </c>
      <c r="E368" s="25" t="s">
        <v>719</v>
      </c>
      <c r="F368" s="28" t="s">
        <v>2773</v>
      </c>
      <c r="G368" s="29">
        <v>9.8000000000000007</v>
      </c>
      <c r="H368" s="27" t="s">
        <v>720</v>
      </c>
      <c r="I368" s="25" t="s">
        <v>771</v>
      </c>
      <c r="J368" s="30">
        <v>0.06</v>
      </c>
    </row>
    <row r="369" spans="1:10" ht="45" x14ac:dyDescent="0.25">
      <c r="A369" s="25" t="s">
        <v>781</v>
      </c>
      <c r="B369" s="25" t="s">
        <v>782</v>
      </c>
      <c r="C369" s="25" t="s">
        <v>783</v>
      </c>
      <c r="D369" s="26" t="s">
        <v>14</v>
      </c>
      <c r="E369" s="25" t="s">
        <v>719</v>
      </c>
      <c r="F369" s="28" t="s">
        <v>2774</v>
      </c>
      <c r="G369" s="29">
        <v>5.34</v>
      </c>
      <c r="H369" s="27" t="s">
        <v>720</v>
      </c>
      <c r="I369" s="25" t="s">
        <v>771</v>
      </c>
      <c r="J369" s="30">
        <v>0.06</v>
      </c>
    </row>
    <row r="370" spans="1:10" ht="60" x14ac:dyDescent="0.25">
      <c r="A370" s="25" t="s">
        <v>784</v>
      </c>
      <c r="B370" s="25" t="s">
        <v>785</v>
      </c>
      <c r="C370" s="25" t="s">
        <v>786</v>
      </c>
      <c r="D370" s="26" t="s">
        <v>14</v>
      </c>
      <c r="E370" s="25" t="s">
        <v>719</v>
      </c>
      <c r="F370" s="28" t="s">
        <v>2775</v>
      </c>
      <c r="G370" s="29">
        <v>9.93</v>
      </c>
      <c r="H370" s="27" t="s">
        <v>720</v>
      </c>
      <c r="I370" s="25" t="s">
        <v>771</v>
      </c>
      <c r="J370" s="30">
        <v>0.06</v>
      </c>
    </row>
    <row r="371" spans="1:10" ht="45" x14ac:dyDescent="0.25">
      <c r="A371" s="25" t="s">
        <v>1909</v>
      </c>
      <c r="B371" s="25" t="s">
        <v>1910</v>
      </c>
      <c r="C371" s="25" t="s">
        <v>1911</v>
      </c>
      <c r="D371" s="26" t="s">
        <v>14</v>
      </c>
      <c r="E371" s="25" t="s">
        <v>499</v>
      </c>
      <c r="F371" s="28" t="s">
        <v>2858</v>
      </c>
      <c r="G371" s="29">
        <v>5.45</v>
      </c>
      <c r="H371" s="27" t="s">
        <v>500</v>
      </c>
      <c r="I371" s="25" t="s">
        <v>771</v>
      </c>
      <c r="J371" s="30">
        <v>0.06</v>
      </c>
    </row>
    <row r="372" spans="1:10" ht="75" x14ac:dyDescent="0.25">
      <c r="A372" s="25" t="s">
        <v>1694</v>
      </c>
      <c r="B372" s="25" t="s">
        <v>1695</v>
      </c>
      <c r="C372" s="25" t="s">
        <v>1696</v>
      </c>
      <c r="D372" s="26" t="s">
        <v>14</v>
      </c>
      <c r="E372" s="25" t="s">
        <v>735</v>
      </c>
      <c r="F372" s="28" t="s">
        <v>2960</v>
      </c>
      <c r="G372" s="29">
        <v>6.61</v>
      </c>
      <c r="H372" s="27" t="s">
        <v>736</v>
      </c>
      <c r="I372" s="25" t="s">
        <v>771</v>
      </c>
      <c r="J372" s="30">
        <v>0.06</v>
      </c>
    </row>
    <row r="373" spans="1:10" ht="45" x14ac:dyDescent="0.25">
      <c r="A373" s="25" t="s">
        <v>1690</v>
      </c>
      <c r="B373" s="25" t="s">
        <v>1691</v>
      </c>
      <c r="C373" s="25" t="s">
        <v>1692</v>
      </c>
      <c r="D373" s="26" t="s">
        <v>14</v>
      </c>
      <c r="E373" s="25" t="s">
        <v>1693</v>
      </c>
      <c r="F373" s="28" t="s">
        <v>2959</v>
      </c>
      <c r="G373" s="29">
        <v>8.1300000000000008</v>
      </c>
      <c r="H373" s="27" t="s">
        <v>736</v>
      </c>
      <c r="I373" s="25" t="s">
        <v>771</v>
      </c>
      <c r="J373" s="30">
        <v>0.06</v>
      </c>
    </row>
    <row r="374" spans="1:10" ht="45" x14ac:dyDescent="0.25">
      <c r="A374" s="25" t="s">
        <v>63</v>
      </c>
      <c r="B374" s="25" t="s">
        <v>64</v>
      </c>
      <c r="C374" s="25" t="s">
        <v>65</v>
      </c>
      <c r="D374" s="26" t="s">
        <v>14</v>
      </c>
      <c r="E374" s="25" t="s">
        <v>66</v>
      </c>
      <c r="F374" s="28" t="s">
        <v>2598</v>
      </c>
      <c r="G374" s="29">
        <v>10.130000000000001</v>
      </c>
      <c r="H374" s="27" t="s">
        <v>67</v>
      </c>
      <c r="I374" s="25" t="s">
        <v>68</v>
      </c>
      <c r="J374" s="30">
        <v>0.06</v>
      </c>
    </row>
    <row r="375" spans="1:10" ht="45" x14ac:dyDescent="0.25">
      <c r="A375" s="13">
        <v>293360103</v>
      </c>
      <c r="B375" s="10">
        <v>2802933601037</v>
      </c>
      <c r="C375" s="11" t="s">
        <v>3154</v>
      </c>
      <c r="D375" s="1" t="s">
        <v>14</v>
      </c>
      <c r="E375" s="12" t="s">
        <v>897</v>
      </c>
      <c r="F375" s="3" t="s">
        <v>3173</v>
      </c>
      <c r="G375" s="20">
        <v>15.09</v>
      </c>
      <c r="H375" s="11" t="s">
        <v>898</v>
      </c>
      <c r="I375" s="11" t="s">
        <v>1198</v>
      </c>
      <c r="J375" s="21">
        <v>0.06</v>
      </c>
    </row>
    <row r="376" spans="1:10" ht="45" x14ac:dyDescent="0.25">
      <c r="A376" s="25">
        <v>293360101</v>
      </c>
      <c r="B376" s="25" t="s">
        <v>1933</v>
      </c>
      <c r="C376" s="25" t="s">
        <v>1934</v>
      </c>
      <c r="D376" s="26" t="s">
        <v>14</v>
      </c>
      <c r="E376" s="25" t="s">
        <v>897</v>
      </c>
      <c r="F376" s="28" t="s">
        <v>3002</v>
      </c>
      <c r="G376" s="29">
        <v>15.09</v>
      </c>
      <c r="H376" s="27" t="s">
        <v>898</v>
      </c>
      <c r="I376" s="25" t="s">
        <v>1198</v>
      </c>
      <c r="J376" s="30">
        <v>0.06</v>
      </c>
    </row>
    <row r="377" spans="1:10" ht="75" x14ac:dyDescent="0.25">
      <c r="A377" s="25" t="s">
        <v>1935</v>
      </c>
      <c r="B377" s="25" t="s">
        <v>1936</v>
      </c>
      <c r="C377" s="25" t="s">
        <v>1937</v>
      </c>
      <c r="D377" s="26" t="s">
        <v>14</v>
      </c>
      <c r="E377" s="25" t="s">
        <v>897</v>
      </c>
      <c r="F377" s="28" t="s">
        <v>3003</v>
      </c>
      <c r="G377" s="29">
        <v>41.77</v>
      </c>
      <c r="H377" s="27" t="s">
        <v>898</v>
      </c>
      <c r="I377" s="25" t="s">
        <v>1198</v>
      </c>
      <c r="J377" s="30">
        <v>0.06</v>
      </c>
    </row>
    <row r="378" spans="1:10" ht="75" x14ac:dyDescent="0.25">
      <c r="A378" s="25" t="s">
        <v>1193</v>
      </c>
      <c r="B378" s="25" t="s">
        <v>1194</v>
      </c>
      <c r="C378" s="25" t="s">
        <v>1195</v>
      </c>
      <c r="D378" s="26" t="s">
        <v>14</v>
      </c>
      <c r="E378" s="25" t="s">
        <v>1196</v>
      </c>
      <c r="F378" s="28" t="s">
        <v>2864</v>
      </c>
      <c r="G378" s="29">
        <v>6.88</v>
      </c>
      <c r="H378" s="27" t="s">
        <v>1197</v>
      </c>
      <c r="I378" s="25" t="s">
        <v>1198</v>
      </c>
      <c r="J378" s="30">
        <v>0.06</v>
      </c>
    </row>
    <row r="379" spans="1:10" ht="75" x14ac:dyDescent="0.25">
      <c r="A379" s="25" t="s">
        <v>1199</v>
      </c>
      <c r="B379" s="25" t="s">
        <v>1200</v>
      </c>
      <c r="C379" s="25" t="s">
        <v>1201</v>
      </c>
      <c r="D379" s="26" t="s">
        <v>14</v>
      </c>
      <c r="E379" s="25" t="s">
        <v>1196</v>
      </c>
      <c r="F379" s="28" t="s">
        <v>2865</v>
      </c>
      <c r="G379" s="29">
        <v>13.75</v>
      </c>
      <c r="H379" s="27" t="s">
        <v>1197</v>
      </c>
      <c r="I379" s="25" t="s">
        <v>1198</v>
      </c>
      <c r="J379" s="30">
        <v>0.06</v>
      </c>
    </row>
    <row r="380" spans="1:10" ht="45" x14ac:dyDescent="0.25">
      <c r="A380" s="25" t="s">
        <v>2418</v>
      </c>
      <c r="B380" s="25" t="s">
        <v>2419</v>
      </c>
      <c r="C380" s="25" t="s">
        <v>2420</v>
      </c>
      <c r="D380" s="26" t="s">
        <v>14</v>
      </c>
      <c r="E380" s="25" t="s">
        <v>1054</v>
      </c>
      <c r="F380" s="28" t="s">
        <v>3074</v>
      </c>
      <c r="G380" s="29">
        <v>3.3</v>
      </c>
      <c r="H380" s="27" t="s">
        <v>2231</v>
      </c>
      <c r="I380" s="25" t="s">
        <v>2421</v>
      </c>
      <c r="J380" s="30">
        <v>0.06</v>
      </c>
    </row>
    <row r="381" spans="1:10" ht="45" x14ac:dyDescent="0.25">
      <c r="A381" s="25" t="s">
        <v>1647</v>
      </c>
      <c r="B381" s="25" t="s">
        <v>1648</v>
      </c>
      <c r="C381" s="25" t="s">
        <v>1649</v>
      </c>
      <c r="D381" s="26" t="s">
        <v>14</v>
      </c>
      <c r="E381" s="25" t="s">
        <v>1650</v>
      </c>
      <c r="F381" s="28" t="s">
        <v>2950</v>
      </c>
      <c r="G381" s="29">
        <v>4.13</v>
      </c>
      <c r="H381" s="27" t="s">
        <v>805</v>
      </c>
      <c r="I381" s="25" t="s">
        <v>428</v>
      </c>
      <c r="J381" s="30">
        <v>0.06</v>
      </c>
    </row>
    <row r="382" spans="1:10" ht="45" x14ac:dyDescent="0.25">
      <c r="A382" s="25" t="s">
        <v>1678</v>
      </c>
      <c r="B382" s="25" t="s">
        <v>1679</v>
      </c>
      <c r="C382" s="25" t="s">
        <v>1680</v>
      </c>
      <c r="D382" s="26" t="s">
        <v>14</v>
      </c>
      <c r="E382" s="25" t="s">
        <v>1224</v>
      </c>
      <c r="F382" s="28" t="s">
        <v>2945</v>
      </c>
      <c r="G382" s="29">
        <v>10.42</v>
      </c>
      <c r="H382" s="27" t="s">
        <v>1225</v>
      </c>
      <c r="I382" s="25" t="s">
        <v>428</v>
      </c>
      <c r="J382" s="30">
        <v>0.06</v>
      </c>
    </row>
    <row r="383" spans="1:10" ht="45" x14ac:dyDescent="0.25">
      <c r="A383" s="25" t="s">
        <v>1294</v>
      </c>
      <c r="B383" s="25" t="s">
        <v>1295</v>
      </c>
      <c r="C383" s="25" t="s">
        <v>1296</v>
      </c>
      <c r="D383" s="26" t="s">
        <v>14</v>
      </c>
      <c r="E383" s="25" t="s">
        <v>911</v>
      </c>
      <c r="F383" s="28" t="s">
        <v>2886</v>
      </c>
      <c r="G383" s="29">
        <v>6.72</v>
      </c>
      <c r="H383" s="27" t="s">
        <v>1297</v>
      </c>
      <c r="I383" s="25" t="s">
        <v>428</v>
      </c>
      <c r="J383" s="30">
        <v>0.06</v>
      </c>
    </row>
    <row r="384" spans="1:10" ht="45" x14ac:dyDescent="0.25">
      <c r="A384" s="25" t="s">
        <v>423</v>
      </c>
      <c r="B384" s="25" t="s">
        <v>424</v>
      </c>
      <c r="C384" s="25" t="s">
        <v>425</v>
      </c>
      <c r="D384" s="26" t="s">
        <v>14</v>
      </c>
      <c r="E384" s="25" t="s">
        <v>426</v>
      </c>
      <c r="F384" s="28" t="s">
        <v>2684</v>
      </c>
      <c r="G384" s="29">
        <v>10.97</v>
      </c>
      <c r="H384" s="27" t="s">
        <v>427</v>
      </c>
      <c r="I384" s="25" t="s">
        <v>428</v>
      </c>
      <c r="J384" s="30">
        <v>0.06</v>
      </c>
    </row>
    <row r="385" spans="1:10" ht="45" x14ac:dyDescent="0.25">
      <c r="A385" s="25" t="s">
        <v>1144</v>
      </c>
      <c r="B385" s="25" t="s">
        <v>1145</v>
      </c>
      <c r="C385" s="25" t="s">
        <v>1146</v>
      </c>
      <c r="D385" s="26" t="s">
        <v>14</v>
      </c>
      <c r="E385" s="25" t="s">
        <v>719</v>
      </c>
      <c r="F385" s="28" t="s">
        <v>2774</v>
      </c>
      <c r="G385" s="29">
        <v>5.34</v>
      </c>
      <c r="H385" s="27" t="s">
        <v>720</v>
      </c>
      <c r="I385" s="25" t="s">
        <v>428</v>
      </c>
      <c r="J385" s="30">
        <v>0.06</v>
      </c>
    </row>
    <row r="386" spans="1:10" ht="90" x14ac:dyDescent="0.25">
      <c r="A386" s="25" t="s">
        <v>452</v>
      </c>
      <c r="B386" s="25" t="s">
        <v>453</v>
      </c>
      <c r="C386" s="25" t="s">
        <v>454</v>
      </c>
      <c r="D386" s="26" t="s">
        <v>14</v>
      </c>
      <c r="E386" s="25" t="s">
        <v>455</v>
      </c>
      <c r="F386" s="28" t="s">
        <v>2690</v>
      </c>
      <c r="G386" s="29">
        <v>10.3</v>
      </c>
      <c r="H386" s="27" t="s">
        <v>456</v>
      </c>
      <c r="I386" s="25" t="s">
        <v>428</v>
      </c>
      <c r="J386" s="30">
        <v>0.06</v>
      </c>
    </row>
    <row r="387" spans="1:10" ht="75" x14ac:dyDescent="0.25">
      <c r="A387" s="25" t="s">
        <v>1433</v>
      </c>
      <c r="B387" s="25" t="s">
        <v>1434</v>
      </c>
      <c r="C387" s="25" t="s">
        <v>1435</v>
      </c>
      <c r="D387" s="26" t="s">
        <v>14</v>
      </c>
      <c r="E387" s="25" t="s">
        <v>542</v>
      </c>
      <c r="F387" s="28" t="s">
        <v>2725</v>
      </c>
      <c r="G387" s="29">
        <v>6.75</v>
      </c>
      <c r="H387" s="27" t="s">
        <v>543</v>
      </c>
      <c r="I387" s="25" t="s">
        <v>428</v>
      </c>
      <c r="J387" s="30">
        <v>0.06</v>
      </c>
    </row>
    <row r="388" spans="1:10" ht="75" x14ac:dyDescent="0.25">
      <c r="A388" s="25" t="s">
        <v>1528</v>
      </c>
      <c r="B388" s="25" t="s">
        <v>1529</v>
      </c>
      <c r="C388" s="25" t="s">
        <v>1530</v>
      </c>
      <c r="D388" s="26" t="s">
        <v>14</v>
      </c>
      <c r="E388" s="25" t="s">
        <v>821</v>
      </c>
      <c r="F388" s="28" t="s">
        <v>2929</v>
      </c>
      <c r="G388" s="29">
        <v>2.12</v>
      </c>
      <c r="H388" s="27" t="s">
        <v>1531</v>
      </c>
      <c r="I388" s="25" t="s">
        <v>428</v>
      </c>
      <c r="J388" s="30">
        <v>0.06</v>
      </c>
    </row>
    <row r="389" spans="1:10" ht="75" x14ac:dyDescent="0.25">
      <c r="A389" s="25" t="s">
        <v>1773</v>
      </c>
      <c r="B389" s="25" t="s">
        <v>1774</v>
      </c>
      <c r="C389" s="25" t="s">
        <v>1775</v>
      </c>
      <c r="D389" s="26" t="s">
        <v>14</v>
      </c>
      <c r="E389" s="25" t="s">
        <v>1224</v>
      </c>
      <c r="F389" s="28" t="s">
        <v>2945</v>
      </c>
      <c r="G389" s="29">
        <v>10.42</v>
      </c>
      <c r="H389" s="27" t="s">
        <v>1225</v>
      </c>
      <c r="I389" s="25" t="s">
        <v>428</v>
      </c>
      <c r="J389" s="30">
        <v>0.06</v>
      </c>
    </row>
    <row r="390" spans="1:10" ht="45" x14ac:dyDescent="0.25">
      <c r="A390" s="25" t="s">
        <v>463</v>
      </c>
      <c r="B390" s="25" t="s">
        <v>464</v>
      </c>
      <c r="C390" s="25" t="s">
        <v>465</v>
      </c>
      <c r="D390" s="26" t="s">
        <v>14</v>
      </c>
      <c r="E390" s="25" t="s">
        <v>466</v>
      </c>
      <c r="F390" s="28" t="s">
        <v>2693</v>
      </c>
      <c r="G390" s="29">
        <v>7.45</v>
      </c>
      <c r="H390" s="27" t="s">
        <v>467</v>
      </c>
      <c r="I390" s="25" t="s">
        <v>428</v>
      </c>
      <c r="J390" s="30">
        <v>0.06</v>
      </c>
    </row>
    <row r="391" spans="1:10" ht="45" x14ac:dyDescent="0.25">
      <c r="A391" s="25" t="s">
        <v>1364</v>
      </c>
      <c r="B391" s="25" t="s">
        <v>1365</v>
      </c>
      <c r="C391" s="25" t="s">
        <v>1366</v>
      </c>
      <c r="D391" s="26" t="s">
        <v>14</v>
      </c>
      <c r="E391" s="25" t="s">
        <v>561</v>
      </c>
      <c r="F391" s="28" t="s">
        <v>2902</v>
      </c>
      <c r="G391" s="29">
        <v>9.4</v>
      </c>
      <c r="H391" s="27" t="s">
        <v>1367</v>
      </c>
      <c r="I391" s="25" t="s">
        <v>428</v>
      </c>
      <c r="J391" s="30">
        <v>0.06</v>
      </c>
    </row>
    <row r="392" spans="1:10" ht="90" x14ac:dyDescent="0.25">
      <c r="A392" s="31" t="s">
        <v>2172</v>
      </c>
      <c r="B392" s="31" t="s">
        <v>2173</v>
      </c>
      <c r="C392" s="31" t="s">
        <v>2174</v>
      </c>
      <c r="D392" s="32" t="s">
        <v>14</v>
      </c>
      <c r="E392" s="31" t="s">
        <v>988</v>
      </c>
      <c r="F392" s="14" t="s">
        <v>3060</v>
      </c>
      <c r="G392" s="33">
        <v>6.75</v>
      </c>
      <c r="H392" s="31" t="s">
        <v>989</v>
      </c>
      <c r="I392" s="31" t="s">
        <v>428</v>
      </c>
      <c r="J392" s="34">
        <v>0.06</v>
      </c>
    </row>
    <row r="393" spans="1:10" ht="75" x14ac:dyDescent="0.25">
      <c r="A393" s="31" t="s">
        <v>2169</v>
      </c>
      <c r="B393" s="31" t="s">
        <v>2170</v>
      </c>
      <c r="C393" s="31" t="s">
        <v>2171</v>
      </c>
      <c r="D393" s="32" t="s">
        <v>14</v>
      </c>
      <c r="E393" s="31" t="s">
        <v>988</v>
      </c>
      <c r="F393" s="14" t="s">
        <v>3059</v>
      </c>
      <c r="G393" s="33">
        <v>5.34</v>
      </c>
      <c r="H393" s="31" t="s">
        <v>989</v>
      </c>
      <c r="I393" s="31" t="s">
        <v>428</v>
      </c>
      <c r="J393" s="34">
        <v>0.06</v>
      </c>
    </row>
    <row r="394" spans="1:10" ht="60" x14ac:dyDescent="0.25">
      <c r="A394" s="25" t="s">
        <v>598</v>
      </c>
      <c r="B394" s="25" t="s">
        <v>599</v>
      </c>
      <c r="C394" s="25" t="s">
        <v>600</v>
      </c>
      <c r="D394" s="26" t="s">
        <v>14</v>
      </c>
      <c r="E394" s="25" t="s">
        <v>406</v>
      </c>
      <c r="F394" s="28" t="s">
        <v>2724</v>
      </c>
      <c r="G394" s="29">
        <v>3.44</v>
      </c>
      <c r="H394" s="27" t="s">
        <v>407</v>
      </c>
      <c r="I394" s="25" t="s">
        <v>428</v>
      </c>
      <c r="J394" s="30">
        <v>0.06</v>
      </c>
    </row>
    <row r="395" spans="1:10" ht="60" x14ac:dyDescent="0.25">
      <c r="A395" s="25" t="s">
        <v>429</v>
      </c>
      <c r="B395" s="25" t="s">
        <v>430</v>
      </c>
      <c r="C395" s="25" t="s">
        <v>431</v>
      </c>
      <c r="D395" s="26" t="s">
        <v>14</v>
      </c>
      <c r="E395" s="25" t="s">
        <v>198</v>
      </c>
      <c r="F395" s="28" t="s">
        <v>2685</v>
      </c>
      <c r="G395" s="29">
        <v>4.99</v>
      </c>
      <c r="H395" s="27" t="s">
        <v>432</v>
      </c>
      <c r="I395" s="25" t="s">
        <v>428</v>
      </c>
      <c r="J395" s="30">
        <v>0.06</v>
      </c>
    </row>
    <row r="396" spans="1:10" ht="75" x14ac:dyDescent="0.25">
      <c r="A396" s="25" t="s">
        <v>1853</v>
      </c>
      <c r="B396" s="25" t="s">
        <v>1854</v>
      </c>
      <c r="C396" s="25" t="s">
        <v>1855</v>
      </c>
      <c r="D396" s="26" t="s">
        <v>14</v>
      </c>
      <c r="E396" s="25" t="s">
        <v>1856</v>
      </c>
      <c r="F396" s="28" t="s">
        <v>2987</v>
      </c>
      <c r="G396" s="29">
        <v>4.7</v>
      </c>
      <c r="H396" s="27" t="s">
        <v>1857</v>
      </c>
      <c r="I396" s="25" t="s">
        <v>53</v>
      </c>
      <c r="J396" s="30">
        <v>0.06</v>
      </c>
    </row>
    <row r="397" spans="1:10" ht="45" x14ac:dyDescent="0.25">
      <c r="A397" s="25" t="s">
        <v>1858</v>
      </c>
      <c r="B397" s="25" t="s">
        <v>1859</v>
      </c>
      <c r="C397" s="25" t="s">
        <v>1860</v>
      </c>
      <c r="D397" s="26" t="s">
        <v>14</v>
      </c>
      <c r="E397" s="25" t="s">
        <v>1856</v>
      </c>
      <c r="F397" s="28" t="s">
        <v>2988</v>
      </c>
      <c r="G397" s="29">
        <v>9.3800000000000008</v>
      </c>
      <c r="H397" s="27" t="s">
        <v>1857</v>
      </c>
      <c r="I397" s="25" t="s">
        <v>53</v>
      </c>
      <c r="J397" s="30">
        <v>0.06</v>
      </c>
    </row>
    <row r="398" spans="1:10" ht="45" x14ac:dyDescent="0.25">
      <c r="A398" s="25" t="s">
        <v>1885</v>
      </c>
      <c r="B398" s="25" t="s">
        <v>1886</v>
      </c>
      <c r="C398" s="25" t="s">
        <v>1887</v>
      </c>
      <c r="D398" s="26" t="s">
        <v>14</v>
      </c>
      <c r="E398" s="25" t="s">
        <v>1264</v>
      </c>
      <c r="F398" s="28" t="s">
        <v>2994</v>
      </c>
      <c r="G398" s="29">
        <v>7.08</v>
      </c>
      <c r="H398" s="27" t="s">
        <v>1266</v>
      </c>
      <c r="I398" s="25" t="s">
        <v>53</v>
      </c>
      <c r="J398" s="30">
        <v>0.06</v>
      </c>
    </row>
    <row r="399" spans="1:10" ht="75" x14ac:dyDescent="0.25">
      <c r="A399" s="25" t="s">
        <v>1888</v>
      </c>
      <c r="B399" s="25" t="s">
        <v>1889</v>
      </c>
      <c r="C399" s="25" t="s">
        <v>1890</v>
      </c>
      <c r="D399" s="26" t="s">
        <v>14</v>
      </c>
      <c r="E399" s="25" t="s">
        <v>1264</v>
      </c>
      <c r="F399" s="28" t="s">
        <v>2995</v>
      </c>
      <c r="G399" s="29">
        <v>7.27</v>
      </c>
      <c r="H399" s="27" t="s">
        <v>1266</v>
      </c>
      <c r="I399" s="25" t="s">
        <v>53</v>
      </c>
      <c r="J399" s="30">
        <v>0.06</v>
      </c>
    </row>
    <row r="400" spans="1:10" ht="45" x14ac:dyDescent="0.25">
      <c r="A400" s="25" t="s">
        <v>1882</v>
      </c>
      <c r="B400" s="25" t="s">
        <v>1883</v>
      </c>
      <c r="C400" s="25" t="s">
        <v>1884</v>
      </c>
      <c r="D400" s="26" t="s">
        <v>14</v>
      </c>
      <c r="E400" s="25" t="s">
        <v>1264</v>
      </c>
      <c r="F400" s="28" t="s">
        <v>2993</v>
      </c>
      <c r="G400" s="29">
        <v>14.47</v>
      </c>
      <c r="H400" s="27" t="s">
        <v>1266</v>
      </c>
      <c r="I400" s="25" t="s">
        <v>53</v>
      </c>
      <c r="J400" s="30">
        <v>0.06</v>
      </c>
    </row>
    <row r="401" spans="1:10" ht="75" x14ac:dyDescent="0.25">
      <c r="A401" s="25" t="s">
        <v>1891</v>
      </c>
      <c r="B401" s="25" t="s">
        <v>1892</v>
      </c>
      <c r="C401" s="25" t="s">
        <v>1893</v>
      </c>
      <c r="D401" s="26" t="s">
        <v>14</v>
      </c>
      <c r="E401" s="25" t="s">
        <v>1264</v>
      </c>
      <c r="F401" s="28" t="s">
        <v>2996</v>
      </c>
      <c r="G401" s="29">
        <v>7.08</v>
      </c>
      <c r="H401" s="27" t="s">
        <v>1266</v>
      </c>
      <c r="I401" s="25" t="s">
        <v>53</v>
      </c>
      <c r="J401" s="30">
        <v>0.06</v>
      </c>
    </row>
    <row r="402" spans="1:10" ht="45" x14ac:dyDescent="0.25">
      <c r="A402" s="25" t="s">
        <v>1261</v>
      </c>
      <c r="B402" s="25" t="s">
        <v>1262</v>
      </c>
      <c r="C402" s="25" t="s">
        <v>1263</v>
      </c>
      <c r="D402" s="26" t="s">
        <v>14</v>
      </c>
      <c r="E402" s="25" t="s">
        <v>1264</v>
      </c>
      <c r="F402" s="28" t="s">
        <v>2880</v>
      </c>
      <c r="G402" s="29">
        <v>14.42</v>
      </c>
      <c r="H402" s="27" t="s">
        <v>1265</v>
      </c>
      <c r="I402" s="25" t="s">
        <v>53</v>
      </c>
      <c r="J402" s="30">
        <v>0.06</v>
      </c>
    </row>
    <row r="403" spans="1:10" ht="45" x14ac:dyDescent="0.25">
      <c r="A403" s="25" t="s">
        <v>1112</v>
      </c>
      <c r="B403" s="25" t="s">
        <v>1113</v>
      </c>
      <c r="C403" s="25" t="s">
        <v>1114</v>
      </c>
      <c r="D403" s="26" t="s">
        <v>14</v>
      </c>
      <c r="E403" s="25" t="s">
        <v>82</v>
      </c>
      <c r="F403" s="28" t="s">
        <v>2849</v>
      </c>
      <c r="G403" s="29">
        <v>4.22</v>
      </c>
      <c r="H403" s="27" t="s">
        <v>1111</v>
      </c>
      <c r="I403" s="25" t="s">
        <v>53</v>
      </c>
      <c r="J403" s="30">
        <v>0.06</v>
      </c>
    </row>
    <row r="404" spans="1:10" ht="60" x14ac:dyDescent="0.25">
      <c r="A404" s="25" t="s">
        <v>1327</v>
      </c>
      <c r="B404" s="25" t="s">
        <v>1328</v>
      </c>
      <c r="C404" s="25" t="s">
        <v>1329</v>
      </c>
      <c r="D404" s="26" t="s">
        <v>14</v>
      </c>
      <c r="E404" s="25" t="s">
        <v>1298</v>
      </c>
      <c r="F404" s="28" t="s">
        <v>2894</v>
      </c>
      <c r="G404" s="29">
        <v>6.25</v>
      </c>
      <c r="H404" s="27" t="s">
        <v>1330</v>
      </c>
      <c r="I404" s="25" t="s">
        <v>53</v>
      </c>
      <c r="J404" s="30">
        <v>0.06</v>
      </c>
    </row>
    <row r="405" spans="1:10" ht="45" x14ac:dyDescent="0.25">
      <c r="A405" s="25" t="s">
        <v>2166</v>
      </c>
      <c r="B405" s="25" t="s">
        <v>2167</v>
      </c>
      <c r="C405" s="25" t="s">
        <v>2168</v>
      </c>
      <c r="D405" s="26" t="s">
        <v>14</v>
      </c>
      <c r="E405" s="25" t="s">
        <v>1133</v>
      </c>
      <c r="F405" s="28" t="s">
        <v>3058</v>
      </c>
      <c r="G405" s="29">
        <v>6.05</v>
      </c>
      <c r="H405" s="27" t="s">
        <v>83</v>
      </c>
      <c r="I405" s="25" t="s">
        <v>53</v>
      </c>
      <c r="J405" s="30">
        <v>0.06</v>
      </c>
    </row>
    <row r="406" spans="1:10" ht="45" x14ac:dyDescent="0.25">
      <c r="A406" s="25" t="s">
        <v>1105</v>
      </c>
      <c r="B406" s="25" t="s">
        <v>1106</v>
      </c>
      <c r="C406" s="25" t="s">
        <v>1107</v>
      </c>
      <c r="D406" s="26" t="s">
        <v>14</v>
      </c>
      <c r="E406" s="25" t="s">
        <v>82</v>
      </c>
      <c r="F406" s="28" t="s">
        <v>2847</v>
      </c>
      <c r="G406" s="29">
        <v>6.53</v>
      </c>
      <c r="H406" s="27" t="s">
        <v>83</v>
      </c>
      <c r="I406" s="25" t="s">
        <v>53</v>
      </c>
      <c r="J406" s="30">
        <v>0.06</v>
      </c>
    </row>
    <row r="407" spans="1:10" ht="45" x14ac:dyDescent="0.25">
      <c r="A407" s="25" t="s">
        <v>1115</v>
      </c>
      <c r="B407" s="25" t="s">
        <v>1116</v>
      </c>
      <c r="C407" s="25" t="s">
        <v>1117</v>
      </c>
      <c r="D407" s="26" t="s">
        <v>14</v>
      </c>
      <c r="E407" s="25" t="s">
        <v>82</v>
      </c>
      <c r="F407" s="28" t="s">
        <v>2850</v>
      </c>
      <c r="G407" s="29">
        <v>2.4700000000000002</v>
      </c>
      <c r="H407" s="27" t="s">
        <v>83</v>
      </c>
      <c r="I407" s="25" t="s">
        <v>53</v>
      </c>
      <c r="J407" s="30">
        <v>0.06</v>
      </c>
    </row>
    <row r="408" spans="1:10" ht="45" x14ac:dyDescent="0.25">
      <c r="A408" s="25" t="s">
        <v>1108</v>
      </c>
      <c r="B408" s="25" t="s">
        <v>1109</v>
      </c>
      <c r="C408" s="25" t="s">
        <v>1110</v>
      </c>
      <c r="D408" s="26" t="s">
        <v>14</v>
      </c>
      <c r="E408" s="25" t="s">
        <v>82</v>
      </c>
      <c r="F408" s="28" t="s">
        <v>2848</v>
      </c>
      <c r="G408" s="29">
        <v>3.42</v>
      </c>
      <c r="H408" s="27" t="s">
        <v>83</v>
      </c>
      <c r="I408" s="25" t="s">
        <v>53</v>
      </c>
      <c r="J408" s="30">
        <v>0.06</v>
      </c>
    </row>
    <row r="409" spans="1:10" ht="75" x14ac:dyDescent="0.25">
      <c r="A409" s="25" t="s">
        <v>1118</v>
      </c>
      <c r="B409" s="25" t="s">
        <v>1119</v>
      </c>
      <c r="C409" s="25" t="s">
        <v>1120</v>
      </c>
      <c r="D409" s="26" t="s">
        <v>14</v>
      </c>
      <c r="E409" s="25" t="s">
        <v>82</v>
      </c>
      <c r="F409" s="28" t="s">
        <v>2851</v>
      </c>
      <c r="G409" s="29">
        <v>9.34</v>
      </c>
      <c r="H409" s="27" t="s">
        <v>83</v>
      </c>
      <c r="I409" s="25" t="s">
        <v>53</v>
      </c>
      <c r="J409" s="30">
        <v>0.06</v>
      </c>
    </row>
    <row r="410" spans="1:10" ht="120" x14ac:dyDescent="0.25">
      <c r="A410" s="25" t="s">
        <v>1829</v>
      </c>
      <c r="B410" s="25" t="s">
        <v>1830</v>
      </c>
      <c r="C410" s="25" t="s">
        <v>1831</v>
      </c>
      <c r="D410" s="26" t="s">
        <v>14</v>
      </c>
      <c r="E410" s="25" t="s">
        <v>1827</v>
      </c>
      <c r="F410" s="28" t="s">
        <v>2984</v>
      </c>
      <c r="G410" s="29">
        <v>7.73</v>
      </c>
      <c r="H410" s="27" t="s">
        <v>1828</v>
      </c>
      <c r="I410" s="25" t="s">
        <v>53</v>
      </c>
      <c r="J410" s="30">
        <v>0.06</v>
      </c>
    </row>
    <row r="411" spans="1:10" ht="75" x14ac:dyDescent="0.25">
      <c r="A411" s="25" t="s">
        <v>1832</v>
      </c>
      <c r="B411" s="25" t="s">
        <v>1833</v>
      </c>
      <c r="C411" s="25" t="s">
        <v>1834</v>
      </c>
      <c r="D411" s="26" t="s">
        <v>14</v>
      </c>
      <c r="E411" s="25" t="s">
        <v>1827</v>
      </c>
      <c r="F411" s="28" t="s">
        <v>2984</v>
      </c>
      <c r="G411" s="29">
        <v>7.73</v>
      </c>
      <c r="H411" s="27" t="s">
        <v>1828</v>
      </c>
      <c r="I411" s="25" t="s">
        <v>53</v>
      </c>
      <c r="J411" s="30">
        <v>0.06</v>
      </c>
    </row>
    <row r="412" spans="1:10" ht="75" x14ac:dyDescent="0.25">
      <c r="A412" s="25" t="s">
        <v>1835</v>
      </c>
      <c r="B412" s="25" t="s">
        <v>1836</v>
      </c>
      <c r="C412" s="25" t="s">
        <v>1837</v>
      </c>
      <c r="D412" s="26" t="s">
        <v>14</v>
      </c>
      <c r="E412" s="25" t="s">
        <v>1827</v>
      </c>
      <c r="F412" s="28" t="s">
        <v>2985</v>
      </c>
      <c r="G412" s="29">
        <v>7.79</v>
      </c>
      <c r="H412" s="27" t="s">
        <v>1828</v>
      </c>
      <c r="I412" s="25" t="s">
        <v>53</v>
      </c>
      <c r="J412" s="30">
        <v>0.06</v>
      </c>
    </row>
    <row r="413" spans="1:10" ht="75" x14ac:dyDescent="0.25">
      <c r="A413" s="25" t="s">
        <v>1838</v>
      </c>
      <c r="B413" s="25" t="s">
        <v>1839</v>
      </c>
      <c r="C413" s="25" t="s">
        <v>1840</v>
      </c>
      <c r="D413" s="26" t="s">
        <v>14</v>
      </c>
      <c r="E413" s="25" t="s">
        <v>1827</v>
      </c>
      <c r="F413" s="28" t="s">
        <v>2985</v>
      </c>
      <c r="G413" s="29">
        <v>7.79</v>
      </c>
      <c r="H413" s="27" t="s">
        <v>1828</v>
      </c>
      <c r="I413" s="25" t="s">
        <v>53</v>
      </c>
      <c r="J413" s="30">
        <v>0.06</v>
      </c>
    </row>
    <row r="414" spans="1:10" ht="75" x14ac:dyDescent="0.25">
      <c r="A414" s="25" t="s">
        <v>48</v>
      </c>
      <c r="B414" s="25" t="s">
        <v>49</v>
      </c>
      <c r="C414" s="25" t="s">
        <v>50</v>
      </c>
      <c r="D414" s="26" t="s">
        <v>14</v>
      </c>
      <c r="E414" s="25" t="s">
        <v>51</v>
      </c>
      <c r="F414" s="28" t="s">
        <v>2594</v>
      </c>
      <c r="G414" s="29">
        <v>6.05</v>
      </c>
      <c r="H414" s="27" t="s">
        <v>52</v>
      </c>
      <c r="I414" s="25" t="s">
        <v>53</v>
      </c>
      <c r="J414" s="30">
        <v>0.06</v>
      </c>
    </row>
    <row r="415" spans="1:10" ht="75" x14ac:dyDescent="0.25">
      <c r="A415" s="25" t="s">
        <v>54</v>
      </c>
      <c r="B415" s="25" t="s">
        <v>55</v>
      </c>
      <c r="C415" s="25" t="s">
        <v>56</v>
      </c>
      <c r="D415" s="26" t="s">
        <v>14</v>
      </c>
      <c r="E415" s="25" t="s">
        <v>51</v>
      </c>
      <c r="F415" s="28" t="s">
        <v>2595</v>
      </c>
      <c r="G415" s="29">
        <v>5.42</v>
      </c>
      <c r="H415" s="27" t="s">
        <v>52</v>
      </c>
      <c r="I415" s="25" t="s">
        <v>53</v>
      </c>
      <c r="J415" s="30">
        <v>0.06</v>
      </c>
    </row>
    <row r="416" spans="1:10" ht="75" x14ac:dyDescent="0.25">
      <c r="A416" s="25" t="s">
        <v>60</v>
      </c>
      <c r="B416" s="25" t="s">
        <v>61</v>
      </c>
      <c r="C416" s="25" t="s">
        <v>62</v>
      </c>
      <c r="D416" s="26" t="s">
        <v>14</v>
      </c>
      <c r="E416" s="25" t="s">
        <v>51</v>
      </c>
      <c r="F416" s="28" t="s">
        <v>2597</v>
      </c>
      <c r="G416" s="29">
        <v>6.08</v>
      </c>
      <c r="H416" s="27" t="s">
        <v>52</v>
      </c>
      <c r="I416" s="25" t="s">
        <v>53</v>
      </c>
      <c r="J416" s="30">
        <v>0.06</v>
      </c>
    </row>
    <row r="417" spans="1:10" s="35" customFormat="1" ht="30" x14ac:dyDescent="0.25">
      <c r="A417" s="25" t="s">
        <v>57</v>
      </c>
      <c r="B417" s="25" t="s">
        <v>58</v>
      </c>
      <c r="C417" s="25" t="s">
        <v>59</v>
      </c>
      <c r="D417" s="26" t="s">
        <v>14</v>
      </c>
      <c r="E417" s="25" t="s">
        <v>51</v>
      </c>
      <c r="F417" s="28" t="s">
        <v>2596</v>
      </c>
      <c r="G417" s="29">
        <v>5.36</v>
      </c>
      <c r="H417" s="27" t="s">
        <v>52</v>
      </c>
      <c r="I417" s="25" t="s">
        <v>53</v>
      </c>
      <c r="J417" s="30">
        <v>0.06</v>
      </c>
    </row>
    <row r="418" spans="1:10" ht="45" x14ac:dyDescent="0.25">
      <c r="A418" s="25" t="s">
        <v>962</v>
      </c>
      <c r="B418" s="25" t="s">
        <v>963</v>
      </c>
      <c r="C418" s="25" t="s">
        <v>964</v>
      </c>
      <c r="D418" s="26" t="s">
        <v>14</v>
      </c>
      <c r="E418" s="25" t="s">
        <v>959</v>
      </c>
      <c r="F418" s="28" t="s">
        <v>2814</v>
      </c>
      <c r="G418" s="29">
        <v>4.93</v>
      </c>
      <c r="H418" s="27" t="s">
        <v>960</v>
      </c>
      <c r="I418" s="25" t="s">
        <v>961</v>
      </c>
      <c r="J418" s="30">
        <v>0.06</v>
      </c>
    </row>
    <row r="419" spans="1:10" ht="45" x14ac:dyDescent="0.25">
      <c r="A419" s="25" t="s">
        <v>956</v>
      </c>
      <c r="B419" s="25" t="s">
        <v>957</v>
      </c>
      <c r="C419" s="25" t="s">
        <v>958</v>
      </c>
      <c r="D419" s="26" t="s">
        <v>14</v>
      </c>
      <c r="E419" s="25" t="s">
        <v>959</v>
      </c>
      <c r="F419" s="28" t="s">
        <v>2813</v>
      </c>
      <c r="G419" s="29">
        <v>9.9700000000000006</v>
      </c>
      <c r="H419" s="27" t="s">
        <v>960</v>
      </c>
      <c r="I419" s="25" t="s">
        <v>961</v>
      </c>
      <c r="J419" s="30">
        <v>0.06</v>
      </c>
    </row>
    <row r="420" spans="1:10" ht="75" x14ac:dyDescent="0.25">
      <c r="A420" s="25" t="s">
        <v>1589</v>
      </c>
      <c r="B420" s="25" t="s">
        <v>1590</v>
      </c>
      <c r="C420" s="25" t="s">
        <v>1591</v>
      </c>
      <c r="D420" s="26" t="s">
        <v>14</v>
      </c>
      <c r="E420" s="25" t="s">
        <v>542</v>
      </c>
      <c r="F420" s="28" t="s">
        <v>2725</v>
      </c>
      <c r="G420" s="29">
        <v>6.75</v>
      </c>
      <c r="H420" s="27" t="s">
        <v>543</v>
      </c>
      <c r="I420" s="25" t="s">
        <v>1339</v>
      </c>
      <c r="J420" s="30">
        <v>0.06</v>
      </c>
    </row>
    <row r="421" spans="1:10" ht="75" x14ac:dyDescent="0.25">
      <c r="A421" s="25" t="s">
        <v>1586</v>
      </c>
      <c r="B421" s="25" t="s">
        <v>1587</v>
      </c>
      <c r="C421" s="25" t="s">
        <v>1588</v>
      </c>
      <c r="D421" s="26" t="s">
        <v>14</v>
      </c>
      <c r="E421" s="25" t="s">
        <v>911</v>
      </c>
      <c r="F421" s="28" t="s">
        <v>2886</v>
      </c>
      <c r="G421" s="29">
        <v>6.72</v>
      </c>
      <c r="H421" s="27" t="s">
        <v>912</v>
      </c>
      <c r="I421" s="25" t="s">
        <v>1339</v>
      </c>
      <c r="J421" s="30">
        <v>0.06</v>
      </c>
    </row>
    <row r="422" spans="1:10" ht="75" x14ac:dyDescent="0.25">
      <c r="A422" s="25" t="s">
        <v>1336</v>
      </c>
      <c r="B422" s="25" t="s">
        <v>1337</v>
      </c>
      <c r="C422" s="25" t="s">
        <v>1338</v>
      </c>
      <c r="D422" s="26" t="s">
        <v>14</v>
      </c>
      <c r="E422" s="25" t="s">
        <v>719</v>
      </c>
      <c r="F422" s="28" t="s">
        <v>2774</v>
      </c>
      <c r="G422" s="29">
        <v>5.34</v>
      </c>
      <c r="H422" s="27" t="s">
        <v>720</v>
      </c>
      <c r="I422" s="25" t="s">
        <v>1339</v>
      </c>
      <c r="J422" s="30">
        <v>0.06</v>
      </c>
    </row>
    <row r="423" spans="1:10" ht="75" x14ac:dyDescent="0.25">
      <c r="A423" s="25" t="s">
        <v>1340</v>
      </c>
      <c r="B423" s="25" t="s">
        <v>1341</v>
      </c>
      <c r="C423" s="25" t="s">
        <v>1342</v>
      </c>
      <c r="D423" s="26" t="s">
        <v>14</v>
      </c>
      <c r="E423" s="25" t="s">
        <v>719</v>
      </c>
      <c r="F423" s="28" t="s">
        <v>2846</v>
      </c>
      <c r="G423" s="29">
        <v>8.5399999999999991</v>
      </c>
      <c r="H423" s="27" t="s">
        <v>720</v>
      </c>
      <c r="I423" s="25" t="s">
        <v>1339</v>
      </c>
      <c r="J423" s="30">
        <v>0.06</v>
      </c>
    </row>
    <row r="424" spans="1:10" ht="45" x14ac:dyDescent="0.25">
      <c r="A424" s="25" t="s">
        <v>2121</v>
      </c>
      <c r="B424" s="25" t="s">
        <v>2122</v>
      </c>
      <c r="C424" s="25" t="s">
        <v>2123</v>
      </c>
      <c r="D424" s="26" t="s">
        <v>14</v>
      </c>
      <c r="E424" s="25" t="s">
        <v>1040</v>
      </c>
      <c r="F424" s="28" t="s">
        <v>3047</v>
      </c>
      <c r="G424" s="29">
        <v>10.81</v>
      </c>
      <c r="H424" s="27" t="s">
        <v>1041</v>
      </c>
      <c r="I424" s="25" t="s">
        <v>2124</v>
      </c>
      <c r="J424" s="30">
        <v>0.06</v>
      </c>
    </row>
    <row r="425" spans="1:10" ht="90" x14ac:dyDescent="0.25">
      <c r="A425" s="25" t="s">
        <v>1671</v>
      </c>
      <c r="B425" s="25" t="s">
        <v>1672</v>
      </c>
      <c r="C425" s="25" t="s">
        <v>1673</v>
      </c>
      <c r="D425" s="26" t="s">
        <v>14</v>
      </c>
      <c r="E425" s="25" t="s">
        <v>1669</v>
      </c>
      <c r="F425" s="28" t="s">
        <v>2956</v>
      </c>
      <c r="G425" s="29">
        <v>4.91</v>
      </c>
      <c r="H425" s="27" t="s">
        <v>1670</v>
      </c>
      <c r="I425" s="25" t="s">
        <v>141</v>
      </c>
      <c r="J425" s="30">
        <v>0.06</v>
      </c>
    </row>
    <row r="426" spans="1:10" ht="75" x14ac:dyDescent="0.25">
      <c r="A426" s="25" t="s">
        <v>1666</v>
      </c>
      <c r="B426" s="25" t="s">
        <v>1667</v>
      </c>
      <c r="C426" s="25" t="s">
        <v>1668</v>
      </c>
      <c r="D426" s="26" t="s">
        <v>14</v>
      </c>
      <c r="E426" s="25" t="s">
        <v>1669</v>
      </c>
      <c r="F426" s="28" t="s">
        <v>2955</v>
      </c>
      <c r="G426" s="29">
        <v>6.02</v>
      </c>
      <c r="H426" s="27" t="s">
        <v>1670</v>
      </c>
      <c r="I426" s="25" t="s">
        <v>141</v>
      </c>
      <c r="J426" s="30">
        <v>0.06</v>
      </c>
    </row>
    <row r="427" spans="1:10" ht="75" x14ac:dyDescent="0.25">
      <c r="A427" s="25" t="s">
        <v>151</v>
      </c>
      <c r="B427" s="25" t="s">
        <v>152</v>
      </c>
      <c r="C427" s="25" t="s">
        <v>153</v>
      </c>
      <c r="D427" s="26" t="s">
        <v>14</v>
      </c>
      <c r="E427" s="25" t="s">
        <v>139</v>
      </c>
      <c r="F427" s="28" t="s">
        <v>2619</v>
      </c>
      <c r="G427" s="29">
        <v>14.36</v>
      </c>
      <c r="H427" s="27" t="s">
        <v>140</v>
      </c>
      <c r="I427" s="25" t="s">
        <v>141</v>
      </c>
      <c r="J427" s="30">
        <v>0.06</v>
      </c>
    </row>
    <row r="428" spans="1:10" ht="45" x14ac:dyDescent="0.25">
      <c r="A428" s="25" t="s">
        <v>145</v>
      </c>
      <c r="B428" s="25" t="s">
        <v>146</v>
      </c>
      <c r="C428" s="25" t="s">
        <v>147</v>
      </c>
      <c r="D428" s="26" t="s">
        <v>14</v>
      </c>
      <c r="E428" s="25" t="s">
        <v>139</v>
      </c>
      <c r="F428" s="28" t="s">
        <v>2617</v>
      </c>
      <c r="G428" s="29">
        <v>8.7200000000000006</v>
      </c>
      <c r="H428" s="27" t="s">
        <v>140</v>
      </c>
      <c r="I428" s="25" t="s">
        <v>141</v>
      </c>
      <c r="J428" s="30">
        <v>0.06</v>
      </c>
    </row>
    <row r="429" spans="1:10" ht="60" x14ac:dyDescent="0.25">
      <c r="A429" s="25" t="s">
        <v>142</v>
      </c>
      <c r="B429" s="25" t="s">
        <v>143</v>
      </c>
      <c r="C429" s="25" t="s">
        <v>144</v>
      </c>
      <c r="D429" s="26" t="s">
        <v>14</v>
      </c>
      <c r="E429" s="25" t="s">
        <v>139</v>
      </c>
      <c r="F429" s="28" t="s">
        <v>2616</v>
      </c>
      <c r="G429" s="29">
        <v>15.91</v>
      </c>
      <c r="H429" s="27" t="s">
        <v>140</v>
      </c>
      <c r="I429" s="25" t="s">
        <v>141</v>
      </c>
      <c r="J429" s="30">
        <v>0.06</v>
      </c>
    </row>
    <row r="430" spans="1:10" ht="60" x14ac:dyDescent="0.25">
      <c r="A430" s="25" t="s">
        <v>148</v>
      </c>
      <c r="B430" s="25" t="s">
        <v>149</v>
      </c>
      <c r="C430" s="25" t="s">
        <v>150</v>
      </c>
      <c r="D430" s="26" t="s">
        <v>14</v>
      </c>
      <c r="E430" s="25" t="s">
        <v>139</v>
      </c>
      <c r="F430" s="28" t="s">
        <v>2618</v>
      </c>
      <c r="G430" s="29">
        <v>15.91</v>
      </c>
      <c r="H430" s="27" t="s">
        <v>140</v>
      </c>
      <c r="I430" s="25" t="s">
        <v>141</v>
      </c>
      <c r="J430" s="30">
        <v>0.06</v>
      </c>
    </row>
    <row r="431" spans="1:10" ht="45" x14ac:dyDescent="0.25">
      <c r="A431" s="25" t="s">
        <v>136</v>
      </c>
      <c r="B431" s="25" t="s">
        <v>137</v>
      </c>
      <c r="C431" s="25" t="s">
        <v>138</v>
      </c>
      <c r="D431" s="26" t="s">
        <v>14</v>
      </c>
      <c r="E431" s="25" t="s">
        <v>139</v>
      </c>
      <c r="F431" s="28" t="s">
        <v>2615</v>
      </c>
      <c r="G431" s="29">
        <v>8.7200000000000006</v>
      </c>
      <c r="H431" s="27" t="s">
        <v>140</v>
      </c>
      <c r="I431" s="25" t="s">
        <v>141</v>
      </c>
      <c r="J431" s="30">
        <v>0.06</v>
      </c>
    </row>
    <row r="432" spans="1:10" ht="45" x14ac:dyDescent="0.25">
      <c r="A432" s="25" t="s">
        <v>710</v>
      </c>
      <c r="B432" s="25" t="s">
        <v>711</v>
      </c>
      <c r="C432" s="25" t="s">
        <v>712</v>
      </c>
      <c r="D432" s="26" t="s">
        <v>14</v>
      </c>
      <c r="E432" s="25" t="s">
        <v>713</v>
      </c>
      <c r="F432" s="28" t="s">
        <v>2753</v>
      </c>
      <c r="G432" s="29">
        <v>2.71</v>
      </c>
      <c r="H432" s="27" t="s">
        <v>714</v>
      </c>
      <c r="I432" s="25" t="s">
        <v>715</v>
      </c>
      <c r="J432" s="30">
        <v>0.06</v>
      </c>
    </row>
    <row r="433" spans="1:10" ht="45" x14ac:dyDescent="0.25">
      <c r="A433" s="25" t="s">
        <v>1808</v>
      </c>
      <c r="B433" s="25" t="s">
        <v>1809</v>
      </c>
      <c r="C433" s="25" t="s">
        <v>1810</v>
      </c>
      <c r="D433" s="26" t="s">
        <v>14</v>
      </c>
      <c r="E433" s="25" t="s">
        <v>1806</v>
      </c>
      <c r="F433" s="28" t="s">
        <v>2979</v>
      </c>
      <c r="G433" s="29">
        <v>15.53</v>
      </c>
      <c r="H433" s="27" t="s">
        <v>1807</v>
      </c>
      <c r="I433" s="25" t="s">
        <v>1811</v>
      </c>
      <c r="J433" s="30">
        <v>0.06</v>
      </c>
    </row>
    <row r="434" spans="1:10" ht="45" x14ac:dyDescent="0.25">
      <c r="A434" s="25" t="s">
        <v>2509</v>
      </c>
      <c r="B434" s="25" t="s">
        <v>2510</v>
      </c>
      <c r="C434" s="25" t="s">
        <v>2511</v>
      </c>
      <c r="D434" s="26" t="s">
        <v>14</v>
      </c>
      <c r="E434" s="25" t="s">
        <v>2375</v>
      </c>
      <c r="F434" s="28" t="s">
        <v>3138</v>
      </c>
      <c r="G434" s="29">
        <v>18.04</v>
      </c>
      <c r="H434" s="27" t="s">
        <v>2376</v>
      </c>
      <c r="I434" s="25" t="s">
        <v>1811</v>
      </c>
      <c r="J434" s="30">
        <v>0.06</v>
      </c>
    </row>
    <row r="435" spans="1:10" ht="45" x14ac:dyDescent="0.25">
      <c r="A435" s="25" t="s">
        <v>2161</v>
      </c>
      <c r="B435" s="25" t="s">
        <v>2162</v>
      </c>
      <c r="C435" s="25" t="s">
        <v>2163</v>
      </c>
      <c r="D435" s="26" t="s">
        <v>14</v>
      </c>
      <c r="E435" s="25" t="s">
        <v>2164</v>
      </c>
      <c r="F435" s="28" t="s">
        <v>3057</v>
      </c>
      <c r="G435" s="29">
        <v>11.07</v>
      </c>
      <c r="H435" s="27" t="s">
        <v>2165</v>
      </c>
      <c r="I435" s="25" t="s">
        <v>1811</v>
      </c>
      <c r="J435" s="30">
        <v>0.06</v>
      </c>
    </row>
    <row r="436" spans="1:10" ht="45" x14ac:dyDescent="0.25">
      <c r="A436" s="25" t="s">
        <v>1821</v>
      </c>
      <c r="B436" s="25" t="s">
        <v>1822</v>
      </c>
      <c r="C436" s="25" t="s">
        <v>1823</v>
      </c>
      <c r="D436" s="26" t="s">
        <v>14</v>
      </c>
      <c r="E436" s="25" t="s">
        <v>466</v>
      </c>
      <c r="F436" s="28" t="s">
        <v>2982</v>
      </c>
      <c r="G436" s="29">
        <v>12.95</v>
      </c>
      <c r="H436" s="27" t="s">
        <v>613</v>
      </c>
      <c r="I436" s="25" t="s">
        <v>1811</v>
      </c>
      <c r="J436" s="30">
        <v>0.06</v>
      </c>
    </row>
    <row r="437" spans="1:10" ht="45" x14ac:dyDescent="0.25">
      <c r="A437" s="25" t="s">
        <v>1824</v>
      </c>
      <c r="B437" s="25" t="s">
        <v>1825</v>
      </c>
      <c r="C437" s="25" t="s">
        <v>1826</v>
      </c>
      <c r="D437" s="26" t="s">
        <v>14</v>
      </c>
      <c r="E437" s="25" t="s">
        <v>466</v>
      </c>
      <c r="F437" s="28" t="s">
        <v>2983</v>
      </c>
      <c r="G437" s="29">
        <v>25.92</v>
      </c>
      <c r="H437" s="27" t="s">
        <v>613</v>
      </c>
      <c r="I437" s="25" t="s">
        <v>1811</v>
      </c>
      <c r="J437" s="30">
        <v>0.06</v>
      </c>
    </row>
    <row r="438" spans="1:10" ht="45" x14ac:dyDescent="0.25">
      <c r="A438" s="25" t="s">
        <v>2107</v>
      </c>
      <c r="B438" s="25" t="s">
        <v>2108</v>
      </c>
      <c r="C438" s="25" t="s">
        <v>2109</v>
      </c>
      <c r="D438" s="26" t="s">
        <v>14</v>
      </c>
      <c r="E438" s="25" t="s">
        <v>1827</v>
      </c>
      <c r="F438" s="28" t="s">
        <v>3043</v>
      </c>
      <c r="G438" s="29">
        <v>7.76</v>
      </c>
      <c r="H438" s="27" t="s">
        <v>1828</v>
      </c>
      <c r="I438" s="25" t="s">
        <v>1811</v>
      </c>
      <c r="J438" s="30">
        <v>0.06</v>
      </c>
    </row>
    <row r="439" spans="1:10" ht="45" x14ac:dyDescent="0.25">
      <c r="A439" s="25" t="s">
        <v>2110</v>
      </c>
      <c r="B439" s="25" t="s">
        <v>2111</v>
      </c>
      <c r="C439" s="25" t="s">
        <v>2112</v>
      </c>
      <c r="D439" s="26" t="s">
        <v>14</v>
      </c>
      <c r="E439" s="25" t="s">
        <v>1827</v>
      </c>
      <c r="F439" s="28" t="s">
        <v>3044</v>
      </c>
      <c r="G439" s="29">
        <v>13.65</v>
      </c>
      <c r="H439" s="27" t="s">
        <v>1828</v>
      </c>
      <c r="I439" s="25" t="s">
        <v>1811</v>
      </c>
      <c r="J439" s="30">
        <v>0.06</v>
      </c>
    </row>
    <row r="440" spans="1:10" ht="75" x14ac:dyDescent="0.25">
      <c r="A440" s="25" t="s">
        <v>2534</v>
      </c>
      <c r="B440" s="25" t="s">
        <v>2535</v>
      </c>
      <c r="C440" s="25" t="s">
        <v>2536</v>
      </c>
      <c r="D440" s="26" t="s">
        <v>14</v>
      </c>
      <c r="E440" s="25" t="s">
        <v>2346</v>
      </c>
      <c r="F440" s="28" t="s">
        <v>3143</v>
      </c>
      <c r="G440" s="29">
        <v>10.84</v>
      </c>
      <c r="H440" s="27" t="s">
        <v>2347</v>
      </c>
      <c r="I440" s="25" t="s">
        <v>1811</v>
      </c>
      <c r="J440" s="30">
        <v>0.06</v>
      </c>
    </row>
    <row r="441" spans="1:10" ht="75" x14ac:dyDescent="0.25">
      <c r="A441" s="25" t="s">
        <v>2537</v>
      </c>
      <c r="B441" s="25" t="s">
        <v>2538</v>
      </c>
      <c r="C441" s="25" t="s">
        <v>2539</v>
      </c>
      <c r="D441" s="26" t="s">
        <v>14</v>
      </c>
      <c r="E441" s="25" t="s">
        <v>2346</v>
      </c>
      <c r="F441" s="28" t="s">
        <v>3144</v>
      </c>
      <c r="G441" s="29">
        <v>14.37</v>
      </c>
      <c r="H441" s="27" t="s">
        <v>2347</v>
      </c>
      <c r="I441" s="25" t="s">
        <v>1811</v>
      </c>
      <c r="J441" s="30">
        <v>0.06</v>
      </c>
    </row>
    <row r="442" spans="1:10" ht="45" x14ac:dyDescent="0.25">
      <c r="A442" s="25" t="s">
        <v>88</v>
      </c>
      <c r="B442" s="25" t="s">
        <v>89</v>
      </c>
      <c r="C442" s="25" t="s">
        <v>90</v>
      </c>
      <c r="D442" s="26" t="s">
        <v>14</v>
      </c>
      <c r="E442" s="25" t="s">
        <v>91</v>
      </c>
      <c r="F442" s="28" t="s">
        <v>2603</v>
      </c>
      <c r="G442" s="29">
        <v>1.57</v>
      </c>
      <c r="H442" s="27" t="s">
        <v>92</v>
      </c>
      <c r="I442" s="25" t="s">
        <v>93</v>
      </c>
      <c r="J442" s="30">
        <v>0.06</v>
      </c>
    </row>
    <row r="443" spans="1:10" ht="75" x14ac:dyDescent="0.25">
      <c r="A443" s="25" t="s">
        <v>1945</v>
      </c>
      <c r="B443" s="25" t="s">
        <v>1946</v>
      </c>
      <c r="C443" s="25" t="s">
        <v>1947</v>
      </c>
      <c r="D443" s="26" t="s">
        <v>14</v>
      </c>
      <c r="E443" s="25" t="s">
        <v>1948</v>
      </c>
      <c r="F443" s="28" t="s">
        <v>3005</v>
      </c>
      <c r="G443" s="29">
        <v>10.84</v>
      </c>
      <c r="H443" s="27" t="s">
        <v>1949</v>
      </c>
      <c r="I443" s="25" t="s">
        <v>1950</v>
      </c>
      <c r="J443" s="30">
        <v>0.06</v>
      </c>
    </row>
    <row r="444" spans="1:10" ht="75" x14ac:dyDescent="0.25">
      <c r="A444" s="25" t="s">
        <v>2470</v>
      </c>
      <c r="B444" s="25" t="s">
        <v>2471</v>
      </c>
      <c r="C444" s="25" t="s">
        <v>2472</v>
      </c>
      <c r="D444" s="26" t="s">
        <v>14</v>
      </c>
      <c r="E444" s="25" t="s">
        <v>15</v>
      </c>
      <c r="F444" s="28" t="s">
        <v>3131</v>
      </c>
      <c r="G444" s="29">
        <v>15.9</v>
      </c>
      <c r="H444" s="27" t="s">
        <v>2473</v>
      </c>
      <c r="I444" s="25" t="s">
        <v>1950</v>
      </c>
      <c r="J444" s="30">
        <v>0.06</v>
      </c>
    </row>
    <row r="445" spans="1:10" ht="90" x14ac:dyDescent="0.25">
      <c r="A445" s="25" t="s">
        <v>2474</v>
      </c>
      <c r="B445" s="25" t="s">
        <v>2475</v>
      </c>
      <c r="C445" s="25" t="s">
        <v>2476</v>
      </c>
      <c r="D445" s="26" t="s">
        <v>14</v>
      </c>
      <c r="E445" s="25" t="s">
        <v>15</v>
      </c>
      <c r="F445" s="28" t="s">
        <v>3132</v>
      </c>
      <c r="G445" s="29">
        <v>28.92</v>
      </c>
      <c r="H445" s="27" t="s">
        <v>2473</v>
      </c>
      <c r="I445" s="25" t="s">
        <v>1950</v>
      </c>
      <c r="J445" s="30">
        <v>0.06</v>
      </c>
    </row>
    <row r="446" spans="1:10" ht="75" x14ac:dyDescent="0.25">
      <c r="A446" s="25" t="s">
        <v>908</v>
      </c>
      <c r="B446" s="25" t="s">
        <v>909</v>
      </c>
      <c r="C446" s="25" t="s">
        <v>910</v>
      </c>
      <c r="D446" s="26" t="s">
        <v>14</v>
      </c>
      <c r="E446" s="25" t="s">
        <v>911</v>
      </c>
      <c r="F446" s="28" t="s">
        <v>2803</v>
      </c>
      <c r="G446" s="29">
        <v>6.72</v>
      </c>
      <c r="H446" s="27" t="s">
        <v>912</v>
      </c>
      <c r="I446" s="25" t="s">
        <v>913</v>
      </c>
      <c r="J446" s="30">
        <v>0.06</v>
      </c>
    </row>
    <row r="447" spans="1:10" ht="75" x14ac:dyDescent="0.25">
      <c r="A447" s="25" t="s">
        <v>2022</v>
      </c>
      <c r="B447" s="25" t="s">
        <v>2023</v>
      </c>
      <c r="C447" s="25" t="s">
        <v>2024</v>
      </c>
      <c r="D447" s="26" t="s">
        <v>14</v>
      </c>
      <c r="E447" s="25" t="s">
        <v>2025</v>
      </c>
      <c r="F447" s="28" t="s">
        <v>3022</v>
      </c>
      <c r="G447" s="29">
        <v>7.72</v>
      </c>
      <c r="H447" s="27" t="s">
        <v>2026</v>
      </c>
      <c r="I447" s="25" t="s">
        <v>438</v>
      </c>
      <c r="J447" s="30">
        <v>0.06</v>
      </c>
    </row>
    <row r="448" spans="1:10" ht="75" x14ac:dyDescent="0.25">
      <c r="A448" s="25" t="s">
        <v>1237</v>
      </c>
      <c r="B448" s="25" t="s">
        <v>1238</v>
      </c>
      <c r="C448" s="25" t="s">
        <v>1239</v>
      </c>
      <c r="D448" s="26" t="s">
        <v>14</v>
      </c>
      <c r="E448" s="25" t="s">
        <v>1054</v>
      </c>
      <c r="F448" s="28" t="s">
        <v>2874</v>
      </c>
      <c r="G448" s="29">
        <v>3.54</v>
      </c>
      <c r="H448" s="27" t="s">
        <v>1240</v>
      </c>
      <c r="I448" s="25" t="s">
        <v>438</v>
      </c>
      <c r="J448" s="30">
        <v>0.06</v>
      </c>
    </row>
    <row r="449" spans="1:10" ht="45" x14ac:dyDescent="0.25">
      <c r="A449" s="25" t="s">
        <v>2480</v>
      </c>
      <c r="B449" s="25" t="s">
        <v>2481</v>
      </c>
      <c r="C449" s="25" t="s">
        <v>2482</v>
      </c>
      <c r="D449" s="26" t="s">
        <v>14</v>
      </c>
      <c r="E449" s="25" t="s">
        <v>1054</v>
      </c>
      <c r="F449" s="28" t="s">
        <v>3133</v>
      </c>
      <c r="G449" s="29">
        <v>6.89</v>
      </c>
      <c r="H449" s="27" t="s">
        <v>2483</v>
      </c>
      <c r="I449" s="25" t="s">
        <v>438</v>
      </c>
      <c r="J449" s="30">
        <v>0.06</v>
      </c>
    </row>
    <row r="450" spans="1:10" ht="75" x14ac:dyDescent="0.25">
      <c r="A450" s="25" t="s">
        <v>658</v>
      </c>
      <c r="B450" s="25" t="s">
        <v>659</v>
      </c>
      <c r="C450" s="25" t="s">
        <v>660</v>
      </c>
      <c r="D450" s="26" t="s">
        <v>14</v>
      </c>
      <c r="E450" s="25" t="s">
        <v>168</v>
      </c>
      <c r="F450" s="28" t="s">
        <v>2739</v>
      </c>
      <c r="G450" s="29">
        <v>1.96</v>
      </c>
      <c r="H450" s="27" t="s">
        <v>169</v>
      </c>
      <c r="I450" s="25" t="s">
        <v>438</v>
      </c>
      <c r="J450" s="30">
        <v>0.06</v>
      </c>
    </row>
    <row r="451" spans="1:10" ht="75" x14ac:dyDescent="0.25">
      <c r="A451" s="25" t="s">
        <v>661</v>
      </c>
      <c r="B451" s="25" t="s">
        <v>662</v>
      </c>
      <c r="C451" s="25" t="s">
        <v>663</v>
      </c>
      <c r="D451" s="26" t="s">
        <v>14</v>
      </c>
      <c r="E451" s="25" t="s">
        <v>168</v>
      </c>
      <c r="F451" s="28" t="s">
        <v>2739</v>
      </c>
      <c r="G451" s="29">
        <v>1.96</v>
      </c>
      <c r="H451" s="27" t="s">
        <v>169</v>
      </c>
      <c r="I451" s="25" t="s">
        <v>438</v>
      </c>
      <c r="J451" s="30">
        <v>0.06</v>
      </c>
    </row>
    <row r="452" spans="1:10" ht="45" x14ac:dyDescent="0.25">
      <c r="A452" s="25" t="s">
        <v>649</v>
      </c>
      <c r="B452" s="25" t="s">
        <v>650</v>
      </c>
      <c r="C452" s="25" t="s">
        <v>651</v>
      </c>
      <c r="D452" s="26" t="s">
        <v>14</v>
      </c>
      <c r="E452" s="25" t="s">
        <v>168</v>
      </c>
      <c r="F452" s="28" t="s">
        <v>2736</v>
      </c>
      <c r="G452" s="29">
        <v>1.54</v>
      </c>
      <c r="H452" s="27" t="s">
        <v>169</v>
      </c>
      <c r="I452" s="25" t="s">
        <v>438</v>
      </c>
      <c r="J452" s="30">
        <v>0.06</v>
      </c>
    </row>
    <row r="453" spans="1:10" ht="120" x14ac:dyDescent="0.25">
      <c r="A453" s="25" t="s">
        <v>664</v>
      </c>
      <c r="B453" s="25" t="s">
        <v>665</v>
      </c>
      <c r="C453" s="25" t="s">
        <v>666</v>
      </c>
      <c r="D453" s="26" t="s">
        <v>14</v>
      </c>
      <c r="E453" s="25" t="s">
        <v>168</v>
      </c>
      <c r="F453" s="28" t="s">
        <v>2740</v>
      </c>
      <c r="G453" s="29">
        <v>5.29</v>
      </c>
      <c r="H453" s="27" t="s">
        <v>169</v>
      </c>
      <c r="I453" s="25" t="s">
        <v>438</v>
      </c>
      <c r="J453" s="30">
        <v>0.06</v>
      </c>
    </row>
    <row r="454" spans="1:10" ht="75" x14ac:dyDescent="0.25">
      <c r="A454" s="25" t="s">
        <v>1389</v>
      </c>
      <c r="B454" s="25" t="s">
        <v>1390</v>
      </c>
      <c r="C454" s="25" t="s">
        <v>1391</v>
      </c>
      <c r="D454" s="26" t="s">
        <v>14</v>
      </c>
      <c r="E454" s="25" t="s">
        <v>1054</v>
      </c>
      <c r="F454" s="28" t="s">
        <v>2907</v>
      </c>
      <c r="G454" s="29">
        <v>2.31</v>
      </c>
      <c r="H454" s="27" t="s">
        <v>1055</v>
      </c>
      <c r="I454" s="25" t="s">
        <v>438</v>
      </c>
      <c r="J454" s="30">
        <v>0.06</v>
      </c>
    </row>
    <row r="455" spans="1:10" ht="75" x14ac:dyDescent="0.25">
      <c r="A455" s="25" t="s">
        <v>1392</v>
      </c>
      <c r="B455" s="25" t="s">
        <v>1393</v>
      </c>
      <c r="C455" s="25" t="s">
        <v>1394</v>
      </c>
      <c r="D455" s="26" t="s">
        <v>14</v>
      </c>
      <c r="E455" s="25" t="s">
        <v>1054</v>
      </c>
      <c r="F455" s="28" t="s">
        <v>2907</v>
      </c>
      <c r="G455" s="29">
        <v>2.31</v>
      </c>
      <c r="H455" s="27" t="s">
        <v>1055</v>
      </c>
      <c r="I455" s="25" t="s">
        <v>438</v>
      </c>
      <c r="J455" s="30">
        <v>0.06</v>
      </c>
    </row>
    <row r="456" spans="1:10" ht="75" x14ac:dyDescent="0.25">
      <c r="A456" s="25" t="s">
        <v>652</v>
      </c>
      <c r="B456" s="25" t="s">
        <v>653</v>
      </c>
      <c r="C456" s="25" t="s">
        <v>654</v>
      </c>
      <c r="D456" s="26" t="s">
        <v>14</v>
      </c>
      <c r="E456" s="25" t="s">
        <v>168</v>
      </c>
      <c r="F456" s="28" t="s">
        <v>2737</v>
      </c>
      <c r="G456" s="29">
        <v>1.94</v>
      </c>
      <c r="H456" s="27" t="s">
        <v>169</v>
      </c>
      <c r="I456" s="25" t="s">
        <v>438</v>
      </c>
      <c r="J456" s="30">
        <v>0.06</v>
      </c>
    </row>
    <row r="457" spans="1:10" ht="75" x14ac:dyDescent="0.25">
      <c r="A457" s="25" t="s">
        <v>640</v>
      </c>
      <c r="B457" s="25" t="s">
        <v>641</v>
      </c>
      <c r="C457" s="25" t="s">
        <v>642</v>
      </c>
      <c r="D457" s="26" t="s">
        <v>14</v>
      </c>
      <c r="E457" s="25" t="s">
        <v>168</v>
      </c>
      <c r="F457" s="28" t="s">
        <v>2734</v>
      </c>
      <c r="G457" s="29">
        <v>0.78</v>
      </c>
      <c r="H457" s="27" t="s">
        <v>169</v>
      </c>
      <c r="I457" s="25" t="s">
        <v>438</v>
      </c>
      <c r="J457" s="30">
        <v>0.06</v>
      </c>
    </row>
    <row r="458" spans="1:10" ht="45" x14ac:dyDescent="0.25">
      <c r="A458" s="25" t="s">
        <v>643</v>
      </c>
      <c r="B458" s="25" t="s">
        <v>644</v>
      </c>
      <c r="C458" s="25" t="s">
        <v>645</v>
      </c>
      <c r="D458" s="26" t="s">
        <v>14</v>
      </c>
      <c r="E458" s="25" t="s">
        <v>168</v>
      </c>
      <c r="F458" s="28" t="s">
        <v>2735</v>
      </c>
      <c r="G458" s="29">
        <v>1.57</v>
      </c>
      <c r="H458" s="27" t="s">
        <v>169</v>
      </c>
      <c r="I458" s="25" t="s">
        <v>438</v>
      </c>
      <c r="J458" s="30">
        <v>0.06</v>
      </c>
    </row>
    <row r="459" spans="1:10" ht="45" x14ac:dyDescent="0.25">
      <c r="A459" s="25" t="s">
        <v>646</v>
      </c>
      <c r="B459" s="25" t="s">
        <v>647</v>
      </c>
      <c r="C459" s="25" t="s">
        <v>648</v>
      </c>
      <c r="D459" s="26" t="s">
        <v>14</v>
      </c>
      <c r="E459" s="25" t="s">
        <v>168</v>
      </c>
      <c r="F459" s="28" t="s">
        <v>2660</v>
      </c>
      <c r="G459" s="29">
        <v>1.89</v>
      </c>
      <c r="H459" s="27" t="s">
        <v>169</v>
      </c>
      <c r="I459" s="25" t="s">
        <v>438</v>
      </c>
      <c r="J459" s="30">
        <v>0.06</v>
      </c>
    </row>
    <row r="460" spans="1:10" ht="45" x14ac:dyDescent="0.25">
      <c r="A460" s="25" t="s">
        <v>655</v>
      </c>
      <c r="B460" s="25" t="s">
        <v>656</v>
      </c>
      <c r="C460" s="25" t="s">
        <v>657</v>
      </c>
      <c r="D460" s="26" t="s">
        <v>14</v>
      </c>
      <c r="E460" s="25" t="s">
        <v>168</v>
      </c>
      <c r="F460" s="28" t="s">
        <v>2738</v>
      </c>
      <c r="G460" s="29">
        <v>1.8</v>
      </c>
      <c r="H460" s="27" t="s">
        <v>169</v>
      </c>
      <c r="I460" s="25" t="s">
        <v>438</v>
      </c>
      <c r="J460" s="30">
        <v>0.06</v>
      </c>
    </row>
    <row r="461" spans="1:10" ht="75" x14ac:dyDescent="0.25">
      <c r="A461" s="13">
        <v>185412701</v>
      </c>
      <c r="B461" s="10">
        <v>2801854127015</v>
      </c>
      <c r="C461" s="11" t="s">
        <v>3155</v>
      </c>
      <c r="D461" s="1" t="s">
        <v>14</v>
      </c>
      <c r="E461" s="11" t="s">
        <v>168</v>
      </c>
      <c r="F461" s="3" t="s">
        <v>3174</v>
      </c>
      <c r="G461" s="20">
        <v>20.11</v>
      </c>
      <c r="H461" s="11" t="s">
        <v>169</v>
      </c>
      <c r="I461" s="11" t="s">
        <v>438</v>
      </c>
      <c r="J461" s="21">
        <v>0.06</v>
      </c>
    </row>
    <row r="462" spans="1:10" ht="75" x14ac:dyDescent="0.25">
      <c r="A462" s="13">
        <v>185412401</v>
      </c>
      <c r="B462" s="10">
        <v>2801854124014</v>
      </c>
      <c r="C462" s="11" t="s">
        <v>3156</v>
      </c>
      <c r="D462" s="1" t="s">
        <v>14</v>
      </c>
      <c r="E462" s="11" t="s">
        <v>168</v>
      </c>
      <c r="F462" s="3" t="s">
        <v>3175</v>
      </c>
      <c r="G462" s="20">
        <v>3.63</v>
      </c>
      <c r="H462" s="11" t="s">
        <v>169</v>
      </c>
      <c r="I462" s="11" t="s">
        <v>438</v>
      </c>
      <c r="J462" s="21">
        <v>0.06</v>
      </c>
    </row>
    <row r="463" spans="1:10" ht="60" x14ac:dyDescent="0.25">
      <c r="A463" s="13">
        <v>185412501</v>
      </c>
      <c r="B463" s="10">
        <v>2801854125011</v>
      </c>
      <c r="C463" s="11" t="s">
        <v>3157</v>
      </c>
      <c r="D463" s="1" t="s">
        <v>14</v>
      </c>
      <c r="E463" s="11" t="s">
        <v>168</v>
      </c>
      <c r="F463" s="3" t="s">
        <v>3176</v>
      </c>
      <c r="G463" s="20">
        <v>6.03</v>
      </c>
      <c r="H463" s="11" t="s">
        <v>169</v>
      </c>
      <c r="I463" s="11" t="s">
        <v>438</v>
      </c>
      <c r="J463" s="21">
        <v>0.06</v>
      </c>
    </row>
    <row r="464" spans="1:10" ht="75" x14ac:dyDescent="0.25">
      <c r="A464" s="13">
        <v>185412601</v>
      </c>
      <c r="B464" s="10">
        <v>2801854126018</v>
      </c>
      <c r="C464" s="11" t="s">
        <v>3158</v>
      </c>
      <c r="D464" s="1" t="s">
        <v>14</v>
      </c>
      <c r="E464" s="11" t="s">
        <v>168</v>
      </c>
      <c r="F464" s="3" t="s">
        <v>3177</v>
      </c>
      <c r="G464" s="20">
        <v>10.06</v>
      </c>
      <c r="H464" s="11" t="s">
        <v>169</v>
      </c>
      <c r="I464" s="11" t="s">
        <v>438</v>
      </c>
      <c r="J464" s="21">
        <v>0.06</v>
      </c>
    </row>
    <row r="465" spans="1:10" ht="75" x14ac:dyDescent="0.25">
      <c r="A465" s="25" t="s">
        <v>670</v>
      </c>
      <c r="B465" s="25" t="s">
        <v>671</v>
      </c>
      <c r="C465" s="25" t="s">
        <v>672</v>
      </c>
      <c r="D465" s="26" t="s">
        <v>14</v>
      </c>
      <c r="E465" s="25" t="s">
        <v>168</v>
      </c>
      <c r="F465" s="28" t="s">
        <v>2742</v>
      </c>
      <c r="G465" s="29">
        <v>2.92</v>
      </c>
      <c r="H465" s="27" t="s">
        <v>169</v>
      </c>
      <c r="I465" s="25" t="s">
        <v>438</v>
      </c>
      <c r="J465" s="30">
        <v>0.06</v>
      </c>
    </row>
    <row r="466" spans="1:10" ht="75" x14ac:dyDescent="0.25">
      <c r="A466" s="25" t="s">
        <v>667</v>
      </c>
      <c r="B466" s="25" t="s">
        <v>668</v>
      </c>
      <c r="C466" s="25" t="s">
        <v>669</v>
      </c>
      <c r="D466" s="26" t="s">
        <v>14</v>
      </c>
      <c r="E466" s="25" t="s">
        <v>168</v>
      </c>
      <c r="F466" s="28" t="s">
        <v>2741</v>
      </c>
      <c r="G466" s="29">
        <v>1.65</v>
      </c>
      <c r="H466" s="27" t="s">
        <v>169</v>
      </c>
      <c r="I466" s="25" t="s">
        <v>438</v>
      </c>
      <c r="J466" s="30">
        <v>0.06</v>
      </c>
    </row>
    <row r="467" spans="1:10" ht="75" x14ac:dyDescent="0.25">
      <c r="A467" s="25" t="s">
        <v>637</v>
      </c>
      <c r="B467" s="25" t="s">
        <v>638</v>
      </c>
      <c r="C467" s="25" t="s">
        <v>639</v>
      </c>
      <c r="D467" s="26" t="s">
        <v>14</v>
      </c>
      <c r="E467" s="25" t="s">
        <v>168</v>
      </c>
      <c r="F467" s="28" t="s">
        <v>2733</v>
      </c>
      <c r="G467" s="29">
        <v>0.95</v>
      </c>
      <c r="H467" s="27" t="s">
        <v>169</v>
      </c>
      <c r="I467" s="25" t="s">
        <v>438</v>
      </c>
      <c r="J467" s="30">
        <v>0.06</v>
      </c>
    </row>
    <row r="468" spans="1:10" ht="75" x14ac:dyDescent="0.25">
      <c r="A468" s="25" t="s">
        <v>676</v>
      </c>
      <c r="B468" s="25" t="s">
        <v>677</v>
      </c>
      <c r="C468" s="25" t="s">
        <v>678</v>
      </c>
      <c r="D468" s="26" t="s">
        <v>14</v>
      </c>
      <c r="E468" s="25" t="s">
        <v>168</v>
      </c>
      <c r="F468" s="28" t="s">
        <v>2744</v>
      </c>
      <c r="G468" s="29">
        <v>6.06</v>
      </c>
      <c r="H468" s="27" t="s">
        <v>169</v>
      </c>
      <c r="I468" s="25" t="s">
        <v>438</v>
      </c>
      <c r="J468" s="30">
        <v>0.06</v>
      </c>
    </row>
    <row r="469" spans="1:10" ht="75" x14ac:dyDescent="0.25">
      <c r="A469" s="25" t="s">
        <v>679</v>
      </c>
      <c r="B469" s="25" t="s">
        <v>680</v>
      </c>
      <c r="C469" s="25" t="s">
        <v>681</v>
      </c>
      <c r="D469" s="26" t="s">
        <v>14</v>
      </c>
      <c r="E469" s="25" t="s">
        <v>168</v>
      </c>
      <c r="F469" s="28" t="s">
        <v>2745</v>
      </c>
      <c r="G469" s="29">
        <v>2.4300000000000002</v>
      </c>
      <c r="H469" s="27" t="s">
        <v>169</v>
      </c>
      <c r="I469" s="25" t="s">
        <v>438</v>
      </c>
      <c r="J469" s="30">
        <v>0.06</v>
      </c>
    </row>
    <row r="470" spans="1:10" ht="45" x14ac:dyDescent="0.25">
      <c r="A470" s="25">
        <v>185412301</v>
      </c>
      <c r="B470" s="25" t="s">
        <v>682</v>
      </c>
      <c r="C470" s="25" t="s">
        <v>683</v>
      </c>
      <c r="D470" s="26" t="s">
        <v>14</v>
      </c>
      <c r="E470" s="25" t="s">
        <v>168</v>
      </c>
      <c r="F470" s="28" t="s">
        <v>2666</v>
      </c>
      <c r="G470" s="29">
        <v>2.75</v>
      </c>
      <c r="H470" s="27" t="s">
        <v>169</v>
      </c>
      <c r="I470" s="25" t="s">
        <v>438</v>
      </c>
      <c r="J470" s="30">
        <v>0.06</v>
      </c>
    </row>
    <row r="471" spans="1:10" ht="75" x14ac:dyDescent="0.25">
      <c r="A471" s="25" t="s">
        <v>684</v>
      </c>
      <c r="B471" s="25" t="s">
        <v>685</v>
      </c>
      <c r="C471" s="25" t="s">
        <v>686</v>
      </c>
      <c r="D471" s="26" t="s">
        <v>14</v>
      </c>
      <c r="E471" s="25" t="s">
        <v>168</v>
      </c>
      <c r="F471" s="28" t="s">
        <v>2746</v>
      </c>
      <c r="G471" s="29">
        <v>1.6</v>
      </c>
      <c r="H471" s="27" t="s">
        <v>169</v>
      </c>
      <c r="I471" s="25" t="s">
        <v>438</v>
      </c>
      <c r="J471" s="30">
        <v>0.06</v>
      </c>
    </row>
    <row r="472" spans="1:10" ht="45" x14ac:dyDescent="0.25">
      <c r="A472" s="25" t="s">
        <v>673</v>
      </c>
      <c r="B472" s="25" t="s">
        <v>674</v>
      </c>
      <c r="C472" s="25" t="s">
        <v>675</v>
      </c>
      <c r="D472" s="26" t="s">
        <v>14</v>
      </c>
      <c r="E472" s="25" t="s">
        <v>168</v>
      </c>
      <c r="F472" s="28" t="s">
        <v>2743</v>
      </c>
      <c r="G472" s="29">
        <v>7.59</v>
      </c>
      <c r="H472" s="27" t="s">
        <v>169</v>
      </c>
      <c r="I472" s="25" t="s">
        <v>438</v>
      </c>
      <c r="J472" s="30">
        <v>0.06</v>
      </c>
    </row>
    <row r="473" spans="1:10" ht="75" x14ac:dyDescent="0.25">
      <c r="A473" s="25" t="s">
        <v>1754</v>
      </c>
      <c r="B473" s="25" t="s">
        <v>1755</v>
      </c>
      <c r="C473" s="25" t="s">
        <v>1756</v>
      </c>
      <c r="D473" s="26" t="s">
        <v>14</v>
      </c>
      <c r="E473" s="25" t="s">
        <v>1224</v>
      </c>
      <c r="F473" s="28" t="s">
        <v>2945</v>
      </c>
      <c r="G473" s="29">
        <v>10.42</v>
      </c>
      <c r="H473" s="27" t="s">
        <v>1225</v>
      </c>
      <c r="I473" s="25" t="s">
        <v>438</v>
      </c>
      <c r="J473" s="30">
        <v>0.06</v>
      </c>
    </row>
    <row r="474" spans="1:10" ht="75" x14ac:dyDescent="0.25">
      <c r="A474" s="25" t="s">
        <v>1555</v>
      </c>
      <c r="B474" s="25" t="s">
        <v>1556</v>
      </c>
      <c r="C474" s="25" t="s">
        <v>1557</v>
      </c>
      <c r="D474" s="26" t="s">
        <v>14</v>
      </c>
      <c r="E474" s="25" t="s">
        <v>1558</v>
      </c>
      <c r="F474" s="28" t="s">
        <v>2887</v>
      </c>
      <c r="G474" s="29">
        <v>2.98</v>
      </c>
      <c r="H474" s="27" t="s">
        <v>1559</v>
      </c>
      <c r="I474" s="25" t="s">
        <v>438</v>
      </c>
      <c r="J474" s="30">
        <v>0.06</v>
      </c>
    </row>
    <row r="475" spans="1:10" ht="75" x14ac:dyDescent="0.25">
      <c r="A475" s="25" t="s">
        <v>433</v>
      </c>
      <c r="B475" s="25" t="s">
        <v>434</v>
      </c>
      <c r="C475" s="25" t="s">
        <v>435</v>
      </c>
      <c r="D475" s="26" t="s">
        <v>14</v>
      </c>
      <c r="E475" s="25" t="s">
        <v>436</v>
      </c>
      <c r="F475" s="28" t="s">
        <v>2686</v>
      </c>
      <c r="G475" s="29">
        <v>7.1</v>
      </c>
      <c r="H475" s="27" t="s">
        <v>437</v>
      </c>
      <c r="I475" s="25" t="s">
        <v>438</v>
      </c>
      <c r="J475" s="30">
        <v>0.06</v>
      </c>
    </row>
    <row r="476" spans="1:10" ht="45" x14ac:dyDescent="0.25">
      <c r="A476" s="25" t="s">
        <v>1485</v>
      </c>
      <c r="B476" s="25" t="s">
        <v>1486</v>
      </c>
      <c r="C476" s="25" t="s">
        <v>1487</v>
      </c>
      <c r="D476" s="26" t="s">
        <v>14</v>
      </c>
      <c r="E476" s="25" t="s">
        <v>911</v>
      </c>
      <c r="F476" s="28" t="s">
        <v>2886</v>
      </c>
      <c r="G476" s="29">
        <v>6.72</v>
      </c>
      <c r="H476" s="27" t="s">
        <v>1297</v>
      </c>
      <c r="I476" s="25" t="s">
        <v>438</v>
      </c>
      <c r="J476" s="30">
        <v>0.06</v>
      </c>
    </row>
    <row r="477" spans="1:10" ht="45" x14ac:dyDescent="0.25">
      <c r="A477" s="25" t="s">
        <v>1074</v>
      </c>
      <c r="B477" s="25" t="s">
        <v>1075</v>
      </c>
      <c r="C477" s="25" t="s">
        <v>1076</v>
      </c>
      <c r="D477" s="26" t="s">
        <v>14</v>
      </c>
      <c r="E477" s="25" t="s">
        <v>827</v>
      </c>
      <c r="F477" s="28" t="s">
        <v>2841</v>
      </c>
      <c r="G477" s="29">
        <v>32.14</v>
      </c>
      <c r="H477" s="27" t="s">
        <v>1077</v>
      </c>
      <c r="I477" s="25" t="s">
        <v>438</v>
      </c>
      <c r="J477" s="30">
        <v>0.06</v>
      </c>
    </row>
    <row r="478" spans="1:10" ht="45" x14ac:dyDescent="0.25">
      <c r="A478" s="25" t="s">
        <v>1081</v>
      </c>
      <c r="B478" s="25" t="s">
        <v>1082</v>
      </c>
      <c r="C478" s="25" t="s">
        <v>1083</v>
      </c>
      <c r="D478" s="26" t="s">
        <v>14</v>
      </c>
      <c r="E478" s="25" t="s">
        <v>827</v>
      </c>
      <c r="F478" s="28" t="s">
        <v>2843</v>
      </c>
      <c r="G478" s="29">
        <v>56.21</v>
      </c>
      <c r="H478" s="27" t="s">
        <v>1084</v>
      </c>
      <c r="I478" s="25" t="s">
        <v>438</v>
      </c>
      <c r="J478" s="30">
        <v>0.06</v>
      </c>
    </row>
    <row r="479" spans="1:10" ht="45" x14ac:dyDescent="0.25">
      <c r="A479" s="25" t="s">
        <v>1071</v>
      </c>
      <c r="B479" s="25" t="s">
        <v>1072</v>
      </c>
      <c r="C479" s="25" t="s">
        <v>1073</v>
      </c>
      <c r="D479" s="26" t="s">
        <v>14</v>
      </c>
      <c r="E479" s="25" t="s">
        <v>827</v>
      </c>
      <c r="F479" s="28" t="s">
        <v>2840</v>
      </c>
      <c r="G479" s="29">
        <v>10.199999999999999</v>
      </c>
      <c r="H479" s="27" t="s">
        <v>828</v>
      </c>
      <c r="I479" s="25" t="s">
        <v>438</v>
      </c>
      <c r="J479" s="30">
        <v>0.06</v>
      </c>
    </row>
    <row r="480" spans="1:10" ht="45" x14ac:dyDescent="0.25">
      <c r="A480" s="25" t="s">
        <v>1078</v>
      </c>
      <c r="B480" s="25" t="s">
        <v>1079</v>
      </c>
      <c r="C480" s="25" t="s">
        <v>1080</v>
      </c>
      <c r="D480" s="26" t="s">
        <v>14</v>
      </c>
      <c r="E480" s="25" t="s">
        <v>827</v>
      </c>
      <c r="F480" s="28" t="s">
        <v>2842</v>
      </c>
      <c r="G480" s="29">
        <v>17.25</v>
      </c>
      <c r="H480" s="27" t="s">
        <v>828</v>
      </c>
      <c r="I480" s="25" t="s">
        <v>438</v>
      </c>
      <c r="J480" s="30">
        <v>0.06</v>
      </c>
    </row>
    <row r="481" spans="1:10" ht="45" x14ac:dyDescent="0.25">
      <c r="A481" s="25" t="s">
        <v>920</v>
      </c>
      <c r="B481" s="25" t="s">
        <v>921</v>
      </c>
      <c r="C481" s="25" t="s">
        <v>922</v>
      </c>
      <c r="D481" s="26" t="s">
        <v>14</v>
      </c>
      <c r="E481" s="25" t="s">
        <v>897</v>
      </c>
      <c r="F481" s="28" t="s">
        <v>2806</v>
      </c>
      <c r="G481" s="29">
        <v>37.9</v>
      </c>
      <c r="H481" s="27" t="s">
        <v>898</v>
      </c>
      <c r="I481" s="25" t="s">
        <v>438</v>
      </c>
      <c r="J481" s="30">
        <v>0.06</v>
      </c>
    </row>
    <row r="482" spans="1:10" ht="45" x14ac:dyDescent="0.25">
      <c r="A482" s="25" t="s">
        <v>914</v>
      </c>
      <c r="B482" s="25" t="s">
        <v>915</v>
      </c>
      <c r="C482" s="25" t="s">
        <v>916</v>
      </c>
      <c r="D482" s="26" t="s">
        <v>14</v>
      </c>
      <c r="E482" s="25" t="s">
        <v>897</v>
      </c>
      <c r="F482" s="28" t="s">
        <v>2804</v>
      </c>
      <c r="G482" s="29">
        <v>11.08</v>
      </c>
      <c r="H482" s="27" t="s">
        <v>898</v>
      </c>
      <c r="I482" s="25" t="s">
        <v>438</v>
      </c>
      <c r="J482" s="30">
        <v>0.06</v>
      </c>
    </row>
    <row r="483" spans="1:10" ht="45" x14ac:dyDescent="0.25">
      <c r="A483" s="25" t="s">
        <v>917</v>
      </c>
      <c r="B483" s="25" t="s">
        <v>918</v>
      </c>
      <c r="C483" s="25" t="s">
        <v>919</v>
      </c>
      <c r="D483" s="26" t="s">
        <v>14</v>
      </c>
      <c r="E483" s="25" t="s">
        <v>897</v>
      </c>
      <c r="F483" s="28" t="s">
        <v>2805</v>
      </c>
      <c r="G483" s="29">
        <v>14.97</v>
      </c>
      <c r="H483" s="27" t="s">
        <v>898</v>
      </c>
      <c r="I483" s="25" t="s">
        <v>438</v>
      </c>
      <c r="J483" s="30">
        <v>0.06</v>
      </c>
    </row>
    <row r="484" spans="1:10" ht="45" x14ac:dyDescent="0.25">
      <c r="A484" s="25" t="s">
        <v>1700</v>
      </c>
      <c r="B484" s="25" t="s">
        <v>1701</v>
      </c>
      <c r="C484" s="25" t="s">
        <v>1702</v>
      </c>
      <c r="D484" s="26" t="s">
        <v>14</v>
      </c>
      <c r="E484" s="25" t="s">
        <v>466</v>
      </c>
      <c r="F484" s="28" t="s">
        <v>2729</v>
      </c>
      <c r="G484" s="29">
        <v>21.5</v>
      </c>
      <c r="H484" s="27" t="s">
        <v>613</v>
      </c>
      <c r="I484" s="25" t="s">
        <v>438</v>
      </c>
      <c r="J484" s="30">
        <v>0.06</v>
      </c>
    </row>
    <row r="485" spans="1:10" ht="45" x14ac:dyDescent="0.25">
      <c r="A485" s="25" t="s">
        <v>1697</v>
      </c>
      <c r="B485" s="25" t="s">
        <v>1698</v>
      </c>
      <c r="C485" s="25" t="s">
        <v>1699</v>
      </c>
      <c r="D485" s="26" t="s">
        <v>14</v>
      </c>
      <c r="E485" s="25" t="s">
        <v>466</v>
      </c>
      <c r="F485" s="28" t="s">
        <v>2693</v>
      </c>
      <c r="G485" s="29">
        <v>7.45</v>
      </c>
      <c r="H485" s="27" t="s">
        <v>613</v>
      </c>
      <c r="I485" s="25" t="s">
        <v>438</v>
      </c>
      <c r="J485" s="30">
        <v>0.06</v>
      </c>
    </row>
    <row r="486" spans="1:10" ht="45" x14ac:dyDescent="0.25">
      <c r="A486" s="25" t="s">
        <v>2149</v>
      </c>
      <c r="B486" s="25" t="s">
        <v>2150</v>
      </c>
      <c r="C486" s="25" t="s">
        <v>2151</v>
      </c>
      <c r="D486" s="26" t="s">
        <v>14</v>
      </c>
      <c r="E486" s="25" t="s">
        <v>466</v>
      </c>
      <c r="F486" s="28" t="s">
        <v>3054</v>
      </c>
      <c r="G486" s="29">
        <v>20.39</v>
      </c>
      <c r="H486" s="27" t="s">
        <v>1348</v>
      </c>
      <c r="I486" s="25" t="s">
        <v>438</v>
      </c>
      <c r="J486" s="30">
        <v>0.06</v>
      </c>
    </row>
    <row r="487" spans="1:10" ht="75" x14ac:dyDescent="0.25">
      <c r="A487" s="25" t="s">
        <v>2146</v>
      </c>
      <c r="B487" s="25" t="s">
        <v>2147</v>
      </c>
      <c r="C487" s="25" t="s">
        <v>2148</v>
      </c>
      <c r="D487" s="26" t="s">
        <v>14</v>
      </c>
      <c r="E487" s="25" t="s">
        <v>466</v>
      </c>
      <c r="F487" s="28" t="s">
        <v>2897</v>
      </c>
      <c r="G487" s="29">
        <v>10.199999999999999</v>
      </c>
      <c r="H487" s="27" t="s">
        <v>1348</v>
      </c>
      <c r="I487" s="25" t="s">
        <v>438</v>
      </c>
      <c r="J487" s="30">
        <v>0.06</v>
      </c>
    </row>
    <row r="488" spans="1:10" ht="45" x14ac:dyDescent="0.25">
      <c r="A488" s="25" t="s">
        <v>2084</v>
      </c>
      <c r="B488" s="25" t="s">
        <v>2085</v>
      </c>
      <c r="C488" s="25" t="s">
        <v>2086</v>
      </c>
      <c r="D488" s="26" t="s">
        <v>14</v>
      </c>
      <c r="E488" s="25" t="s">
        <v>22</v>
      </c>
      <c r="F488" s="28" t="s">
        <v>3037</v>
      </c>
      <c r="G488" s="29">
        <v>3.59</v>
      </c>
      <c r="H488" s="27" t="s">
        <v>23</v>
      </c>
      <c r="I488" s="25" t="s">
        <v>438</v>
      </c>
      <c r="J488" s="30">
        <v>0.06</v>
      </c>
    </row>
    <row r="489" spans="1:10" ht="45" x14ac:dyDescent="0.25">
      <c r="A489" s="25" t="s">
        <v>692</v>
      </c>
      <c r="B489" s="25" t="s">
        <v>693</v>
      </c>
      <c r="C489" s="25" t="s">
        <v>694</v>
      </c>
      <c r="D489" s="26" t="s">
        <v>14</v>
      </c>
      <c r="E489" s="25" t="s">
        <v>690</v>
      </c>
      <c r="F489" s="28" t="s">
        <v>2748</v>
      </c>
      <c r="G489" s="29">
        <v>8.09</v>
      </c>
      <c r="H489" s="27" t="s">
        <v>691</v>
      </c>
      <c r="I489" s="25" t="s">
        <v>438</v>
      </c>
      <c r="J489" s="30">
        <v>0.06</v>
      </c>
    </row>
    <row r="490" spans="1:10" ht="45" x14ac:dyDescent="0.25">
      <c r="A490" s="25" t="s">
        <v>695</v>
      </c>
      <c r="B490" s="25" t="s">
        <v>696</v>
      </c>
      <c r="C490" s="25" t="s">
        <v>697</v>
      </c>
      <c r="D490" s="26" t="s">
        <v>14</v>
      </c>
      <c r="E490" s="25" t="s">
        <v>690</v>
      </c>
      <c r="F490" s="28" t="s">
        <v>2749</v>
      </c>
      <c r="G490" s="29">
        <v>5.75</v>
      </c>
      <c r="H490" s="27" t="s">
        <v>691</v>
      </c>
      <c r="I490" s="25" t="s">
        <v>438</v>
      </c>
      <c r="J490" s="30">
        <v>0.06</v>
      </c>
    </row>
    <row r="491" spans="1:10" ht="60" x14ac:dyDescent="0.25">
      <c r="A491" s="25" t="s">
        <v>698</v>
      </c>
      <c r="B491" s="25" t="s">
        <v>699</v>
      </c>
      <c r="C491" s="25" t="s">
        <v>700</v>
      </c>
      <c r="D491" s="26" t="s">
        <v>14</v>
      </c>
      <c r="E491" s="25" t="s">
        <v>690</v>
      </c>
      <c r="F491" s="28" t="s">
        <v>2750</v>
      </c>
      <c r="G491" s="29">
        <v>7.13</v>
      </c>
      <c r="H491" s="27" t="s">
        <v>691</v>
      </c>
      <c r="I491" s="25" t="s">
        <v>438</v>
      </c>
      <c r="J491" s="30">
        <v>0.06</v>
      </c>
    </row>
    <row r="492" spans="1:10" ht="75" x14ac:dyDescent="0.25">
      <c r="A492" s="25" t="s">
        <v>687</v>
      </c>
      <c r="B492" s="25" t="s">
        <v>688</v>
      </c>
      <c r="C492" s="25" t="s">
        <v>689</v>
      </c>
      <c r="D492" s="26" t="s">
        <v>14</v>
      </c>
      <c r="E492" s="25" t="s">
        <v>690</v>
      </c>
      <c r="F492" s="28" t="s">
        <v>2747</v>
      </c>
      <c r="G492" s="29">
        <v>5.42</v>
      </c>
      <c r="H492" s="27" t="s">
        <v>691</v>
      </c>
      <c r="I492" s="25" t="s">
        <v>438</v>
      </c>
      <c r="J492" s="30">
        <v>0.06</v>
      </c>
    </row>
    <row r="493" spans="1:10" ht="45" x14ac:dyDescent="0.25">
      <c r="A493" s="25" t="s">
        <v>1097</v>
      </c>
      <c r="B493" s="25" t="s">
        <v>1098</v>
      </c>
      <c r="C493" s="25" t="s">
        <v>1099</v>
      </c>
      <c r="D493" s="26" t="s">
        <v>14</v>
      </c>
      <c r="E493" s="25" t="s">
        <v>1100</v>
      </c>
      <c r="F493" s="28" t="s">
        <v>2844</v>
      </c>
      <c r="G493" s="29">
        <v>57.58</v>
      </c>
      <c r="H493" s="27" t="s">
        <v>1101</v>
      </c>
      <c r="I493" s="25" t="s">
        <v>438</v>
      </c>
      <c r="J493" s="30">
        <v>0.06</v>
      </c>
    </row>
    <row r="494" spans="1:10" ht="45" x14ac:dyDescent="0.25">
      <c r="A494" s="25" t="s">
        <v>1791</v>
      </c>
      <c r="B494" s="25" t="s">
        <v>1792</v>
      </c>
      <c r="C494" s="25" t="s">
        <v>1793</v>
      </c>
      <c r="D494" s="26" t="s">
        <v>14</v>
      </c>
      <c r="E494" s="25" t="s">
        <v>556</v>
      </c>
      <c r="F494" s="28" t="s">
        <v>2975</v>
      </c>
      <c r="G494" s="29">
        <v>3.29</v>
      </c>
      <c r="H494" s="27" t="s">
        <v>557</v>
      </c>
      <c r="I494" s="25" t="s">
        <v>438</v>
      </c>
      <c r="J494" s="30">
        <v>0.06</v>
      </c>
    </row>
    <row r="495" spans="1:10" ht="45" x14ac:dyDescent="0.25">
      <c r="A495" s="25" t="s">
        <v>1229</v>
      </c>
      <c r="B495" s="25" t="s">
        <v>1230</v>
      </c>
      <c r="C495" s="25" t="s">
        <v>1231</v>
      </c>
      <c r="D495" s="26" t="s">
        <v>14</v>
      </c>
      <c r="E495" s="25" t="s">
        <v>495</v>
      </c>
      <c r="F495" s="28" t="s">
        <v>2872</v>
      </c>
      <c r="G495" s="29">
        <v>3.58</v>
      </c>
      <c r="H495" s="27" t="s">
        <v>1232</v>
      </c>
      <c r="I495" s="25" t="s">
        <v>438</v>
      </c>
      <c r="J495" s="30">
        <v>0.06</v>
      </c>
    </row>
    <row r="496" spans="1:10" ht="45" x14ac:dyDescent="0.25">
      <c r="A496" s="25" t="s">
        <v>845</v>
      </c>
      <c r="B496" s="25" t="s">
        <v>846</v>
      </c>
      <c r="C496" s="25" t="s">
        <v>847</v>
      </c>
      <c r="D496" s="26" t="s">
        <v>14</v>
      </c>
      <c r="E496" s="25" t="s">
        <v>275</v>
      </c>
      <c r="F496" s="28" t="s">
        <v>2790</v>
      </c>
      <c r="G496" s="29">
        <v>5.01</v>
      </c>
      <c r="H496" s="27" t="s">
        <v>274</v>
      </c>
      <c r="I496" s="25" t="s">
        <v>438</v>
      </c>
      <c r="J496" s="30">
        <v>0.06</v>
      </c>
    </row>
    <row r="497" spans="1:10" ht="45" x14ac:dyDescent="0.25">
      <c r="A497" s="25" t="s">
        <v>842</v>
      </c>
      <c r="B497" s="25" t="s">
        <v>843</v>
      </c>
      <c r="C497" s="25" t="s">
        <v>844</v>
      </c>
      <c r="D497" s="26" t="s">
        <v>14</v>
      </c>
      <c r="E497" s="25" t="s">
        <v>273</v>
      </c>
      <c r="F497" s="28" t="s">
        <v>2789</v>
      </c>
      <c r="G497" s="29">
        <v>4.5</v>
      </c>
      <c r="H497" s="27" t="s">
        <v>274</v>
      </c>
      <c r="I497" s="25" t="s">
        <v>438</v>
      </c>
      <c r="J497" s="30">
        <v>0.06</v>
      </c>
    </row>
    <row r="498" spans="1:10" ht="90" x14ac:dyDescent="0.25">
      <c r="A498" s="25" t="s">
        <v>1233</v>
      </c>
      <c r="B498" s="25" t="s">
        <v>1234</v>
      </c>
      <c r="C498" s="25" t="s">
        <v>1235</v>
      </c>
      <c r="D498" s="26" t="s">
        <v>14</v>
      </c>
      <c r="E498" s="25" t="s">
        <v>1172</v>
      </c>
      <c r="F498" s="28" t="s">
        <v>2873</v>
      </c>
      <c r="G498" s="29">
        <v>7.43</v>
      </c>
      <c r="H498" s="27" t="s">
        <v>1236</v>
      </c>
      <c r="I498" s="25" t="s">
        <v>438</v>
      </c>
      <c r="J498" s="30">
        <v>0.06</v>
      </c>
    </row>
    <row r="499" spans="1:10" ht="75" x14ac:dyDescent="0.25">
      <c r="A499" s="25" t="s">
        <v>765</v>
      </c>
      <c r="B499" s="25" t="s">
        <v>766</v>
      </c>
      <c r="C499" s="25" t="s">
        <v>767</v>
      </c>
      <c r="D499" s="26" t="s">
        <v>14</v>
      </c>
      <c r="E499" s="25" t="s">
        <v>495</v>
      </c>
      <c r="F499" s="28" t="s">
        <v>2769</v>
      </c>
      <c r="G499" s="29">
        <v>5.0199999999999996</v>
      </c>
      <c r="H499" s="27" t="s">
        <v>764</v>
      </c>
      <c r="I499" s="25" t="s">
        <v>438</v>
      </c>
      <c r="J499" s="30">
        <v>0.06</v>
      </c>
    </row>
    <row r="500" spans="1:10" ht="45" x14ac:dyDescent="0.25">
      <c r="A500" s="25" t="s">
        <v>761</v>
      </c>
      <c r="B500" s="25" t="s">
        <v>762</v>
      </c>
      <c r="C500" s="25" t="s">
        <v>763</v>
      </c>
      <c r="D500" s="26" t="s">
        <v>14</v>
      </c>
      <c r="E500" s="25" t="s">
        <v>495</v>
      </c>
      <c r="F500" s="28" t="s">
        <v>2768</v>
      </c>
      <c r="G500" s="29">
        <v>1.9</v>
      </c>
      <c r="H500" s="27" t="s">
        <v>764</v>
      </c>
      <c r="I500" s="25" t="s">
        <v>438</v>
      </c>
      <c r="J500" s="30">
        <v>0.06</v>
      </c>
    </row>
    <row r="501" spans="1:10" ht="90" x14ac:dyDescent="0.25">
      <c r="A501" s="25" t="s">
        <v>2071</v>
      </c>
      <c r="B501" s="25" t="s">
        <v>2072</v>
      </c>
      <c r="C501" s="25" t="s">
        <v>2073</v>
      </c>
      <c r="D501" s="26" t="s">
        <v>14</v>
      </c>
      <c r="E501" s="25" t="s">
        <v>1827</v>
      </c>
      <c r="F501" s="28" t="s">
        <v>3033</v>
      </c>
      <c r="G501" s="29">
        <v>5.15</v>
      </c>
      <c r="H501" s="27" t="s">
        <v>1828</v>
      </c>
      <c r="I501" s="25" t="s">
        <v>438</v>
      </c>
      <c r="J501" s="30">
        <v>0.06</v>
      </c>
    </row>
    <row r="502" spans="1:10" ht="75" x14ac:dyDescent="0.25">
      <c r="A502" s="25" t="s">
        <v>755</v>
      </c>
      <c r="B502" s="25" t="s">
        <v>756</v>
      </c>
      <c r="C502" s="25" t="s">
        <v>757</v>
      </c>
      <c r="D502" s="26" t="s">
        <v>14</v>
      </c>
      <c r="E502" s="25" t="s">
        <v>735</v>
      </c>
      <c r="F502" s="28" t="s">
        <v>2766</v>
      </c>
      <c r="G502" s="29">
        <v>6.61</v>
      </c>
      <c r="H502" s="27" t="s">
        <v>736</v>
      </c>
      <c r="I502" s="25" t="s">
        <v>438</v>
      </c>
      <c r="J502" s="30">
        <v>0.06</v>
      </c>
    </row>
    <row r="503" spans="1:10" ht="90" x14ac:dyDescent="0.25">
      <c r="A503" s="25" t="s">
        <v>737</v>
      </c>
      <c r="B503" s="25" t="s">
        <v>738</v>
      </c>
      <c r="C503" s="25" t="s">
        <v>739</v>
      </c>
      <c r="D503" s="26" t="s">
        <v>14</v>
      </c>
      <c r="E503" s="25" t="s">
        <v>735</v>
      </c>
      <c r="F503" s="28" t="s">
        <v>2760</v>
      </c>
      <c r="G503" s="29">
        <v>1.92</v>
      </c>
      <c r="H503" s="27" t="s">
        <v>736</v>
      </c>
      <c r="I503" s="25" t="s">
        <v>438</v>
      </c>
      <c r="J503" s="30">
        <v>0.06</v>
      </c>
    </row>
    <row r="504" spans="1:10" ht="75" x14ac:dyDescent="0.25">
      <c r="A504" s="25" t="s">
        <v>732</v>
      </c>
      <c r="B504" s="25" t="s">
        <v>733</v>
      </c>
      <c r="C504" s="25" t="s">
        <v>734</v>
      </c>
      <c r="D504" s="26" t="s">
        <v>14</v>
      </c>
      <c r="E504" s="25" t="s">
        <v>735</v>
      </c>
      <c r="F504" s="28" t="s">
        <v>2759</v>
      </c>
      <c r="G504" s="29">
        <v>4.79</v>
      </c>
      <c r="H504" s="27" t="s">
        <v>736</v>
      </c>
      <c r="I504" s="25" t="s">
        <v>438</v>
      </c>
      <c r="J504" s="30">
        <v>0.06</v>
      </c>
    </row>
    <row r="505" spans="1:10" ht="45" x14ac:dyDescent="0.25">
      <c r="A505" s="25" t="s">
        <v>743</v>
      </c>
      <c r="B505" s="25" t="s">
        <v>744</v>
      </c>
      <c r="C505" s="25" t="s">
        <v>745</v>
      </c>
      <c r="D505" s="26" t="s">
        <v>14</v>
      </c>
      <c r="E505" s="25" t="s">
        <v>735</v>
      </c>
      <c r="F505" s="28" t="s">
        <v>2762</v>
      </c>
      <c r="G505" s="29">
        <v>2.2799999999999998</v>
      </c>
      <c r="H505" s="27" t="s">
        <v>736</v>
      </c>
      <c r="I505" s="25" t="s">
        <v>438</v>
      </c>
      <c r="J505" s="30">
        <v>0.06</v>
      </c>
    </row>
    <row r="506" spans="1:10" ht="75" x14ac:dyDescent="0.25">
      <c r="A506" s="25" t="s">
        <v>740</v>
      </c>
      <c r="B506" s="25" t="s">
        <v>741</v>
      </c>
      <c r="C506" s="25" t="s">
        <v>742</v>
      </c>
      <c r="D506" s="26" t="s">
        <v>14</v>
      </c>
      <c r="E506" s="25" t="s">
        <v>735</v>
      </c>
      <c r="F506" s="28" t="s">
        <v>2761</v>
      </c>
      <c r="G506" s="29">
        <v>5.69</v>
      </c>
      <c r="H506" s="27" t="s">
        <v>736</v>
      </c>
      <c r="I506" s="25" t="s">
        <v>438</v>
      </c>
      <c r="J506" s="30">
        <v>0.06</v>
      </c>
    </row>
    <row r="507" spans="1:10" ht="75" x14ac:dyDescent="0.25">
      <c r="A507" s="25" t="s">
        <v>749</v>
      </c>
      <c r="B507" s="25" t="s">
        <v>750</v>
      </c>
      <c r="C507" s="25" t="s">
        <v>751</v>
      </c>
      <c r="D507" s="26" t="s">
        <v>14</v>
      </c>
      <c r="E507" s="25" t="s">
        <v>735</v>
      </c>
      <c r="F507" s="28" t="s">
        <v>2764</v>
      </c>
      <c r="G507" s="29">
        <v>3.25</v>
      </c>
      <c r="H507" s="27" t="s">
        <v>736</v>
      </c>
      <c r="I507" s="25" t="s">
        <v>438</v>
      </c>
      <c r="J507" s="30">
        <v>0.06</v>
      </c>
    </row>
    <row r="508" spans="1:10" ht="45" x14ac:dyDescent="0.25">
      <c r="A508" s="25" t="s">
        <v>746</v>
      </c>
      <c r="B508" s="25" t="s">
        <v>747</v>
      </c>
      <c r="C508" s="25" t="s">
        <v>748</v>
      </c>
      <c r="D508" s="26" t="s">
        <v>14</v>
      </c>
      <c r="E508" s="25" t="s">
        <v>735</v>
      </c>
      <c r="F508" s="28" t="s">
        <v>2763</v>
      </c>
      <c r="G508" s="29">
        <v>8.1300000000000008</v>
      </c>
      <c r="H508" s="27" t="s">
        <v>736</v>
      </c>
      <c r="I508" s="25" t="s">
        <v>438</v>
      </c>
      <c r="J508" s="30">
        <v>0.06</v>
      </c>
    </row>
    <row r="509" spans="1:10" ht="45" x14ac:dyDescent="0.25">
      <c r="A509" s="25" t="s">
        <v>752</v>
      </c>
      <c r="B509" s="25" t="s">
        <v>753</v>
      </c>
      <c r="C509" s="25" t="s">
        <v>754</v>
      </c>
      <c r="D509" s="26" t="s">
        <v>14</v>
      </c>
      <c r="E509" s="25" t="s">
        <v>735</v>
      </c>
      <c r="F509" s="28" t="s">
        <v>2765</v>
      </c>
      <c r="G509" s="29">
        <v>4.5599999999999996</v>
      </c>
      <c r="H509" s="27" t="s">
        <v>736</v>
      </c>
      <c r="I509" s="25" t="s">
        <v>438</v>
      </c>
      <c r="J509" s="30">
        <v>0.06</v>
      </c>
    </row>
    <row r="510" spans="1:10" ht="45" x14ac:dyDescent="0.25">
      <c r="A510" s="25" t="s">
        <v>758</v>
      </c>
      <c r="B510" s="25" t="s">
        <v>759</v>
      </c>
      <c r="C510" s="25" t="s">
        <v>760</v>
      </c>
      <c r="D510" s="26" t="s">
        <v>14</v>
      </c>
      <c r="E510" s="25" t="s">
        <v>735</v>
      </c>
      <c r="F510" s="28" t="s">
        <v>2767</v>
      </c>
      <c r="G510" s="29">
        <v>7.93</v>
      </c>
      <c r="H510" s="27" t="s">
        <v>736</v>
      </c>
      <c r="I510" s="25" t="s">
        <v>438</v>
      </c>
      <c r="J510" s="30">
        <v>0.06</v>
      </c>
    </row>
    <row r="511" spans="1:10" ht="45" x14ac:dyDescent="0.25">
      <c r="A511" s="25" t="s">
        <v>839</v>
      </c>
      <c r="B511" s="25" t="s">
        <v>840</v>
      </c>
      <c r="C511" s="25" t="s">
        <v>841</v>
      </c>
      <c r="D511" s="26" t="s">
        <v>14</v>
      </c>
      <c r="E511" s="25" t="s">
        <v>730</v>
      </c>
      <c r="F511" s="28" t="s">
        <v>2758</v>
      </c>
      <c r="G511" s="29">
        <v>5.76</v>
      </c>
      <c r="H511" s="27" t="s">
        <v>731</v>
      </c>
      <c r="I511" s="25" t="s">
        <v>438</v>
      </c>
      <c r="J511" s="30">
        <v>0.06</v>
      </c>
    </row>
    <row r="512" spans="1:10" ht="45" x14ac:dyDescent="0.25">
      <c r="A512" s="25" t="s">
        <v>2238</v>
      </c>
      <c r="B512" s="25" t="s">
        <v>2239</v>
      </c>
      <c r="C512" s="25" t="s">
        <v>2240</v>
      </c>
      <c r="D512" s="26" t="s">
        <v>14</v>
      </c>
      <c r="E512" s="25" t="s">
        <v>1054</v>
      </c>
      <c r="F512" s="28" t="s">
        <v>2605</v>
      </c>
      <c r="G512" s="29">
        <v>3.3</v>
      </c>
      <c r="H512" s="27" t="s">
        <v>2241</v>
      </c>
      <c r="I512" s="25" t="s">
        <v>438</v>
      </c>
      <c r="J512" s="30">
        <v>0.06</v>
      </c>
    </row>
    <row r="513" spans="1:10" ht="45" x14ac:dyDescent="0.25">
      <c r="A513" s="25" t="s">
        <v>2242</v>
      </c>
      <c r="B513" s="25" t="s">
        <v>2243</v>
      </c>
      <c r="C513" s="25" t="s">
        <v>2244</v>
      </c>
      <c r="D513" s="26" t="s">
        <v>14</v>
      </c>
      <c r="E513" s="25" t="s">
        <v>1054</v>
      </c>
      <c r="F513" s="28" t="s">
        <v>3076</v>
      </c>
      <c r="G513" s="29">
        <v>4.58</v>
      </c>
      <c r="H513" s="27" t="s">
        <v>2241</v>
      </c>
      <c r="I513" s="25" t="s">
        <v>438</v>
      </c>
      <c r="J513" s="30">
        <v>0.06</v>
      </c>
    </row>
    <row r="514" spans="1:10" ht="75" x14ac:dyDescent="0.25">
      <c r="A514" s="25" t="s">
        <v>1492</v>
      </c>
      <c r="B514" s="25" t="s">
        <v>1493</v>
      </c>
      <c r="C514" s="25" t="s">
        <v>1494</v>
      </c>
      <c r="D514" s="26" t="s">
        <v>14</v>
      </c>
      <c r="E514" s="25" t="s">
        <v>542</v>
      </c>
      <c r="F514" s="28" t="s">
        <v>2725</v>
      </c>
      <c r="G514" s="29">
        <v>6.75</v>
      </c>
      <c r="H514" s="27" t="s">
        <v>543</v>
      </c>
      <c r="I514" s="25" t="s">
        <v>438</v>
      </c>
      <c r="J514" s="30">
        <v>0.06</v>
      </c>
    </row>
    <row r="515" spans="1:10" ht="75" x14ac:dyDescent="0.25">
      <c r="A515" s="25" t="s">
        <v>186</v>
      </c>
      <c r="B515" s="25" t="s">
        <v>187</v>
      </c>
      <c r="C515" s="25" t="s">
        <v>188</v>
      </c>
      <c r="D515" s="26" t="s">
        <v>14</v>
      </c>
      <c r="E515" s="25" t="s">
        <v>168</v>
      </c>
      <c r="F515" s="28" t="s">
        <v>2629</v>
      </c>
      <c r="G515" s="29">
        <v>4.3</v>
      </c>
      <c r="H515" s="27" t="s">
        <v>169</v>
      </c>
      <c r="I515" s="25" t="s">
        <v>170</v>
      </c>
      <c r="J515" s="30">
        <v>0.06</v>
      </c>
    </row>
    <row r="516" spans="1:10" ht="75" x14ac:dyDescent="0.25">
      <c r="A516" s="25" t="s">
        <v>183</v>
      </c>
      <c r="B516" s="25" t="s">
        <v>184</v>
      </c>
      <c r="C516" s="25" t="s">
        <v>185</v>
      </c>
      <c r="D516" s="26" t="s">
        <v>14</v>
      </c>
      <c r="E516" s="25" t="s">
        <v>168</v>
      </c>
      <c r="F516" s="28" t="s">
        <v>2628</v>
      </c>
      <c r="G516" s="29">
        <v>1.96</v>
      </c>
      <c r="H516" s="27" t="s">
        <v>169</v>
      </c>
      <c r="I516" s="25" t="s">
        <v>170</v>
      </c>
      <c r="J516" s="30">
        <v>0.06</v>
      </c>
    </row>
    <row r="517" spans="1:10" ht="75" x14ac:dyDescent="0.25">
      <c r="A517" s="25" t="s">
        <v>189</v>
      </c>
      <c r="B517" s="25" t="s">
        <v>190</v>
      </c>
      <c r="C517" s="25" t="s">
        <v>191</v>
      </c>
      <c r="D517" s="26" t="s">
        <v>14</v>
      </c>
      <c r="E517" s="25" t="s">
        <v>168</v>
      </c>
      <c r="F517" s="28" t="s">
        <v>2630</v>
      </c>
      <c r="G517" s="29">
        <v>2.98</v>
      </c>
      <c r="H517" s="27" t="s">
        <v>169</v>
      </c>
      <c r="I517" s="25" t="s">
        <v>170</v>
      </c>
      <c r="J517" s="30">
        <v>0.06</v>
      </c>
    </row>
    <row r="518" spans="1:10" ht="120" x14ac:dyDescent="0.25">
      <c r="A518" s="25" t="s">
        <v>2188</v>
      </c>
      <c r="B518" s="25" t="s">
        <v>2189</v>
      </c>
      <c r="C518" s="25" t="s">
        <v>2190</v>
      </c>
      <c r="D518" s="26" t="s">
        <v>14</v>
      </c>
      <c r="E518" s="25" t="s">
        <v>305</v>
      </c>
      <c r="F518" s="28" t="s">
        <v>3063</v>
      </c>
      <c r="G518" s="29">
        <v>3.39</v>
      </c>
      <c r="H518" s="27" t="s">
        <v>2187</v>
      </c>
      <c r="I518" s="25" t="s">
        <v>170</v>
      </c>
      <c r="J518" s="30">
        <v>0.06</v>
      </c>
    </row>
    <row r="519" spans="1:10" ht="75" x14ac:dyDescent="0.25">
      <c r="A519" s="25" t="s">
        <v>2184</v>
      </c>
      <c r="B519" s="25" t="s">
        <v>2185</v>
      </c>
      <c r="C519" s="25" t="s">
        <v>2186</v>
      </c>
      <c r="D519" s="26" t="s">
        <v>14</v>
      </c>
      <c r="E519" s="25" t="s">
        <v>305</v>
      </c>
      <c r="F519" s="28" t="s">
        <v>3062</v>
      </c>
      <c r="G519" s="29">
        <v>3.39</v>
      </c>
      <c r="H519" s="27" t="s">
        <v>2187</v>
      </c>
      <c r="I519" s="25" t="s">
        <v>170</v>
      </c>
      <c r="J519" s="30">
        <v>0.06</v>
      </c>
    </row>
    <row r="520" spans="1:10" ht="75" x14ac:dyDescent="0.25">
      <c r="A520" s="25" t="s">
        <v>171</v>
      </c>
      <c r="B520" s="25" t="s">
        <v>172</v>
      </c>
      <c r="C520" s="25" t="s">
        <v>173</v>
      </c>
      <c r="D520" s="26" t="s">
        <v>14</v>
      </c>
      <c r="E520" s="25" t="s">
        <v>168</v>
      </c>
      <c r="F520" s="28" t="s">
        <v>2624</v>
      </c>
      <c r="G520" s="29">
        <v>1.37</v>
      </c>
      <c r="H520" s="27" t="s">
        <v>169</v>
      </c>
      <c r="I520" s="25" t="s">
        <v>170</v>
      </c>
      <c r="J520" s="30">
        <v>0.06</v>
      </c>
    </row>
    <row r="521" spans="1:10" ht="45" x14ac:dyDescent="0.25">
      <c r="A521" s="25" t="s">
        <v>2323</v>
      </c>
      <c r="B521" s="25" t="s">
        <v>2324</v>
      </c>
      <c r="C521" s="25" t="s">
        <v>2325</v>
      </c>
      <c r="D521" s="26" t="s">
        <v>14</v>
      </c>
      <c r="E521" s="25" t="s">
        <v>168</v>
      </c>
      <c r="F521" s="28" t="s">
        <v>3098</v>
      </c>
      <c r="G521" s="29">
        <v>2.65</v>
      </c>
      <c r="H521" s="27" t="s">
        <v>169</v>
      </c>
      <c r="I521" s="25" t="s">
        <v>170</v>
      </c>
      <c r="J521" s="30">
        <v>0.06</v>
      </c>
    </row>
    <row r="522" spans="1:10" ht="45" x14ac:dyDescent="0.25">
      <c r="A522" s="25" t="s">
        <v>2320</v>
      </c>
      <c r="B522" s="25" t="s">
        <v>2321</v>
      </c>
      <c r="C522" s="25" t="s">
        <v>2322</v>
      </c>
      <c r="D522" s="26" t="s">
        <v>14</v>
      </c>
      <c r="E522" s="25" t="s">
        <v>168</v>
      </c>
      <c r="F522" s="28" t="s">
        <v>3097</v>
      </c>
      <c r="G522" s="29">
        <v>3.17</v>
      </c>
      <c r="H522" s="27" t="s">
        <v>169</v>
      </c>
      <c r="I522" s="25" t="s">
        <v>170</v>
      </c>
      <c r="J522" s="30">
        <v>0.06</v>
      </c>
    </row>
    <row r="523" spans="1:10" ht="45" x14ac:dyDescent="0.25">
      <c r="A523" s="25" t="s">
        <v>2317</v>
      </c>
      <c r="B523" s="25" t="s">
        <v>2318</v>
      </c>
      <c r="C523" s="25" t="s">
        <v>2319</v>
      </c>
      <c r="D523" s="26" t="s">
        <v>14</v>
      </c>
      <c r="E523" s="25" t="s">
        <v>168</v>
      </c>
      <c r="F523" s="28" t="s">
        <v>3096</v>
      </c>
      <c r="G523" s="29">
        <v>3.17</v>
      </c>
      <c r="H523" s="27" t="s">
        <v>169</v>
      </c>
      <c r="I523" s="25" t="s">
        <v>170</v>
      </c>
      <c r="J523" s="30">
        <v>0.06</v>
      </c>
    </row>
    <row r="524" spans="1:10" ht="45" x14ac:dyDescent="0.25">
      <c r="A524" s="25" t="s">
        <v>2245</v>
      </c>
      <c r="B524" s="25" t="s">
        <v>2246</v>
      </c>
      <c r="C524" s="25" t="s">
        <v>2247</v>
      </c>
      <c r="D524" s="26" t="s">
        <v>14</v>
      </c>
      <c r="E524" s="25" t="s">
        <v>1054</v>
      </c>
      <c r="F524" s="28" t="s">
        <v>3077</v>
      </c>
      <c r="G524" s="29">
        <v>3.07</v>
      </c>
      <c r="H524" s="27" t="s">
        <v>1055</v>
      </c>
      <c r="I524" s="25" t="s">
        <v>170</v>
      </c>
      <c r="J524" s="30">
        <v>0.06</v>
      </c>
    </row>
    <row r="525" spans="1:10" ht="75" x14ac:dyDescent="0.25">
      <c r="A525" s="25" t="s">
        <v>174</v>
      </c>
      <c r="B525" s="25" t="s">
        <v>175</v>
      </c>
      <c r="C525" s="25" t="s">
        <v>176</v>
      </c>
      <c r="D525" s="26" t="s">
        <v>14</v>
      </c>
      <c r="E525" s="25" t="s">
        <v>168</v>
      </c>
      <c r="F525" s="28" t="s">
        <v>2625</v>
      </c>
      <c r="G525" s="29">
        <v>0.76</v>
      </c>
      <c r="H525" s="27" t="s">
        <v>169</v>
      </c>
      <c r="I525" s="25" t="s">
        <v>170</v>
      </c>
      <c r="J525" s="30">
        <v>0.06</v>
      </c>
    </row>
    <row r="526" spans="1:10" ht="45" x14ac:dyDescent="0.25">
      <c r="A526" s="25" t="s">
        <v>177</v>
      </c>
      <c r="B526" s="25" t="s">
        <v>178</v>
      </c>
      <c r="C526" s="25" t="s">
        <v>179</v>
      </c>
      <c r="D526" s="26" t="s">
        <v>14</v>
      </c>
      <c r="E526" s="25" t="s">
        <v>168</v>
      </c>
      <c r="F526" s="28" t="s">
        <v>2626</v>
      </c>
      <c r="G526" s="29">
        <v>0.89</v>
      </c>
      <c r="H526" s="27" t="s">
        <v>169</v>
      </c>
      <c r="I526" s="25" t="s">
        <v>170</v>
      </c>
      <c r="J526" s="30">
        <v>0.06</v>
      </c>
    </row>
    <row r="527" spans="1:10" ht="45" x14ac:dyDescent="0.25">
      <c r="A527" s="25" t="s">
        <v>180</v>
      </c>
      <c r="B527" s="25" t="s">
        <v>181</v>
      </c>
      <c r="C527" s="25" t="s">
        <v>182</v>
      </c>
      <c r="D527" s="26" t="s">
        <v>14</v>
      </c>
      <c r="E527" s="25" t="s">
        <v>168</v>
      </c>
      <c r="F527" s="28" t="s">
        <v>2627</v>
      </c>
      <c r="G527" s="29">
        <v>2.25</v>
      </c>
      <c r="H527" s="27" t="s">
        <v>169</v>
      </c>
      <c r="I527" s="25" t="s">
        <v>170</v>
      </c>
      <c r="J527" s="30">
        <v>0.06</v>
      </c>
    </row>
    <row r="528" spans="1:10" ht="45" x14ac:dyDescent="0.25">
      <c r="A528" s="25" t="s">
        <v>165</v>
      </c>
      <c r="B528" s="25" t="s">
        <v>166</v>
      </c>
      <c r="C528" s="25" t="s">
        <v>167</v>
      </c>
      <c r="D528" s="26" t="s">
        <v>14</v>
      </c>
      <c r="E528" s="25" t="s">
        <v>168</v>
      </c>
      <c r="F528" s="28" t="s">
        <v>2623</v>
      </c>
      <c r="G528" s="29">
        <v>0.95</v>
      </c>
      <c r="H528" s="27" t="s">
        <v>169</v>
      </c>
      <c r="I528" s="25" t="s">
        <v>170</v>
      </c>
      <c r="J528" s="30">
        <v>0.06</v>
      </c>
    </row>
    <row r="529" spans="1:10" ht="75" x14ac:dyDescent="0.25">
      <c r="A529" s="25" t="s">
        <v>2521</v>
      </c>
      <c r="B529" s="25" t="s">
        <v>2522</v>
      </c>
      <c r="C529" s="25" t="s">
        <v>2523</v>
      </c>
      <c r="D529" s="26" t="s">
        <v>14</v>
      </c>
      <c r="E529" s="25" t="s">
        <v>168</v>
      </c>
      <c r="F529" s="28" t="s">
        <v>2741</v>
      </c>
      <c r="G529" s="29">
        <v>1.65</v>
      </c>
      <c r="H529" s="27" t="s">
        <v>169</v>
      </c>
      <c r="I529" s="25" t="s">
        <v>170</v>
      </c>
      <c r="J529" s="30">
        <v>0.06</v>
      </c>
    </row>
    <row r="530" spans="1:10" ht="75" x14ac:dyDescent="0.25">
      <c r="A530" s="25" t="s">
        <v>1378</v>
      </c>
      <c r="B530" s="25" t="s">
        <v>1379</v>
      </c>
      <c r="C530" s="25" t="s">
        <v>1380</v>
      </c>
      <c r="D530" s="26" t="s">
        <v>14</v>
      </c>
      <c r="E530" s="25" t="s">
        <v>1054</v>
      </c>
      <c r="F530" s="28" t="s">
        <v>2905</v>
      </c>
      <c r="G530" s="29">
        <v>2.88</v>
      </c>
      <c r="H530" s="27" t="s">
        <v>1240</v>
      </c>
      <c r="I530" s="25" t="s">
        <v>170</v>
      </c>
      <c r="J530" s="30">
        <v>0.06</v>
      </c>
    </row>
    <row r="531" spans="1:10" ht="45" x14ac:dyDescent="0.25">
      <c r="A531" s="25" t="s">
        <v>192</v>
      </c>
      <c r="B531" s="25" t="s">
        <v>193</v>
      </c>
      <c r="C531" s="25" t="s">
        <v>194</v>
      </c>
      <c r="D531" s="26" t="s">
        <v>14</v>
      </c>
      <c r="E531" s="25" t="s">
        <v>168</v>
      </c>
      <c r="F531" s="28" t="s">
        <v>2631</v>
      </c>
      <c r="G531" s="29">
        <v>1.65</v>
      </c>
      <c r="H531" s="27" t="s">
        <v>169</v>
      </c>
      <c r="I531" s="25" t="s">
        <v>170</v>
      </c>
      <c r="J531" s="30">
        <v>0.06</v>
      </c>
    </row>
    <row r="532" spans="1:10" ht="90" x14ac:dyDescent="0.25">
      <c r="A532" s="25" t="s">
        <v>528</v>
      </c>
      <c r="B532" s="25" t="s">
        <v>529</v>
      </c>
      <c r="C532" s="25" t="s">
        <v>530</v>
      </c>
      <c r="D532" s="26" t="s">
        <v>14</v>
      </c>
      <c r="E532" s="25" t="s">
        <v>531</v>
      </c>
      <c r="F532" s="28" t="s">
        <v>2708</v>
      </c>
      <c r="G532" s="29">
        <v>4.9800000000000004</v>
      </c>
      <c r="H532" s="27" t="s">
        <v>532</v>
      </c>
      <c r="I532" s="25" t="s">
        <v>533</v>
      </c>
      <c r="J532" s="30">
        <v>0.06</v>
      </c>
    </row>
    <row r="533" spans="1:10" s="35" customFormat="1" ht="45" x14ac:dyDescent="0.25">
      <c r="A533" s="25" t="s">
        <v>1992</v>
      </c>
      <c r="B533" s="25" t="s">
        <v>1993</v>
      </c>
      <c r="C533" s="25" t="s">
        <v>1994</v>
      </c>
      <c r="D533" s="26" t="s">
        <v>14</v>
      </c>
      <c r="E533" s="25" t="s">
        <v>531</v>
      </c>
      <c r="F533" s="28" t="s">
        <v>3016</v>
      </c>
      <c r="G533" s="29">
        <v>21.71</v>
      </c>
      <c r="H533" s="27" t="s">
        <v>1995</v>
      </c>
      <c r="I533" s="25" t="s">
        <v>533</v>
      </c>
      <c r="J533" s="30">
        <v>0.06</v>
      </c>
    </row>
    <row r="534" spans="1:10" ht="45" x14ac:dyDescent="0.25">
      <c r="A534" s="25" t="s">
        <v>1794</v>
      </c>
      <c r="B534" s="25" t="s">
        <v>1795</v>
      </c>
      <c r="C534" s="25" t="s">
        <v>1796</v>
      </c>
      <c r="D534" s="26" t="s">
        <v>14</v>
      </c>
      <c r="E534" s="25" t="s">
        <v>827</v>
      </c>
      <c r="F534" s="28" t="s">
        <v>2976</v>
      </c>
      <c r="G534" s="29">
        <v>19.739999999999998</v>
      </c>
      <c r="H534" s="27" t="s">
        <v>1077</v>
      </c>
      <c r="I534" s="25" t="s">
        <v>1581</v>
      </c>
      <c r="J534" s="30">
        <v>0.06</v>
      </c>
    </row>
    <row r="535" spans="1:10" ht="45" x14ac:dyDescent="0.25">
      <c r="A535" s="25" t="s">
        <v>2488</v>
      </c>
      <c r="B535" s="25" t="s">
        <v>2489</v>
      </c>
      <c r="C535" s="25" t="s">
        <v>2490</v>
      </c>
      <c r="D535" s="26" t="s">
        <v>14</v>
      </c>
      <c r="E535" s="25" t="s">
        <v>2338</v>
      </c>
      <c r="F535" s="28" t="s">
        <v>3101</v>
      </c>
      <c r="G535" s="29">
        <v>11.34</v>
      </c>
      <c r="H535" s="27" t="s">
        <v>2491</v>
      </c>
      <c r="I535" s="25" t="s">
        <v>1581</v>
      </c>
      <c r="J535" s="30">
        <v>0.06</v>
      </c>
    </row>
    <row r="536" spans="1:10" ht="60" x14ac:dyDescent="0.25">
      <c r="A536" s="25" t="s">
        <v>2492</v>
      </c>
      <c r="B536" s="25" t="s">
        <v>2493</v>
      </c>
      <c r="C536" s="25" t="s">
        <v>2494</v>
      </c>
      <c r="D536" s="26" t="s">
        <v>14</v>
      </c>
      <c r="E536" s="25" t="s">
        <v>2338</v>
      </c>
      <c r="F536" s="28" t="s">
        <v>3102</v>
      </c>
      <c r="G536" s="29">
        <v>16.63</v>
      </c>
      <c r="H536" s="27" t="s">
        <v>2491</v>
      </c>
      <c r="I536" s="25" t="s">
        <v>1581</v>
      </c>
      <c r="J536" s="30">
        <v>0.06</v>
      </c>
    </row>
    <row r="537" spans="1:10" ht="45" x14ac:dyDescent="0.25">
      <c r="A537" s="25" t="s">
        <v>2366</v>
      </c>
      <c r="B537" s="25" t="s">
        <v>2367</v>
      </c>
      <c r="C537" s="25" t="s">
        <v>2368</v>
      </c>
      <c r="D537" s="26" t="s">
        <v>14</v>
      </c>
      <c r="E537" s="25" t="s">
        <v>2361</v>
      </c>
      <c r="F537" s="28" t="s">
        <v>3108</v>
      </c>
      <c r="G537" s="29">
        <v>11.67</v>
      </c>
      <c r="H537" s="27" t="s">
        <v>2362</v>
      </c>
      <c r="I537" s="25" t="s">
        <v>1581</v>
      </c>
      <c r="J537" s="30">
        <v>0.06</v>
      </c>
    </row>
    <row r="538" spans="1:10" ht="45" x14ac:dyDescent="0.25">
      <c r="A538" s="25" t="s">
        <v>2369</v>
      </c>
      <c r="B538" s="25" t="s">
        <v>2370</v>
      </c>
      <c r="C538" s="25" t="s">
        <v>2371</v>
      </c>
      <c r="D538" s="26" t="s">
        <v>14</v>
      </c>
      <c r="E538" s="25" t="s">
        <v>2361</v>
      </c>
      <c r="F538" s="28" t="s">
        <v>3107</v>
      </c>
      <c r="G538" s="29">
        <v>15.41</v>
      </c>
      <c r="H538" s="27" t="s">
        <v>2362</v>
      </c>
      <c r="I538" s="25" t="s">
        <v>1581</v>
      </c>
      <c r="J538" s="30">
        <v>0.06</v>
      </c>
    </row>
    <row r="539" spans="1:10" s="35" customFormat="1" ht="60" x14ac:dyDescent="0.25">
      <c r="A539" s="25" t="s">
        <v>1633</v>
      </c>
      <c r="B539" s="25" t="s">
        <v>1634</v>
      </c>
      <c r="C539" s="25" t="s">
        <v>1635</v>
      </c>
      <c r="D539" s="26" t="s">
        <v>14</v>
      </c>
      <c r="E539" s="25" t="s">
        <v>1224</v>
      </c>
      <c r="F539" s="28" t="s">
        <v>2946</v>
      </c>
      <c r="G539" s="29">
        <v>15.39</v>
      </c>
      <c r="H539" s="27" t="s">
        <v>1636</v>
      </c>
      <c r="I539" s="25" t="s">
        <v>1581</v>
      </c>
      <c r="J539" s="30">
        <v>0.06</v>
      </c>
    </row>
    <row r="540" spans="1:10" ht="45" x14ac:dyDescent="0.25">
      <c r="A540" s="25" t="s">
        <v>1629</v>
      </c>
      <c r="B540" s="25" t="s">
        <v>1630</v>
      </c>
      <c r="C540" s="25" t="s">
        <v>1631</v>
      </c>
      <c r="D540" s="26" t="s">
        <v>14</v>
      </c>
      <c r="E540" s="25" t="s">
        <v>1224</v>
      </c>
      <c r="F540" s="28" t="s">
        <v>2945</v>
      </c>
      <c r="G540" s="29">
        <v>10.42</v>
      </c>
      <c r="H540" s="27" t="s">
        <v>1632</v>
      </c>
      <c r="I540" s="25" t="s">
        <v>1581</v>
      </c>
      <c r="J540" s="30">
        <v>0.06</v>
      </c>
    </row>
    <row r="541" spans="1:10" ht="75" x14ac:dyDescent="0.25">
      <c r="A541" s="25" t="s">
        <v>1797</v>
      </c>
      <c r="B541" s="25" t="s">
        <v>1798</v>
      </c>
      <c r="C541" s="25" t="s">
        <v>1799</v>
      </c>
      <c r="D541" s="26" t="s">
        <v>14</v>
      </c>
      <c r="E541" s="25" t="s">
        <v>466</v>
      </c>
      <c r="F541" s="28" t="s">
        <v>2727</v>
      </c>
      <c r="G541" s="29">
        <v>10.96</v>
      </c>
      <c r="H541" s="27" t="s">
        <v>613</v>
      </c>
      <c r="I541" s="25" t="s">
        <v>1581</v>
      </c>
      <c r="J541" s="30">
        <v>0.06</v>
      </c>
    </row>
    <row r="542" spans="1:10" ht="75" x14ac:dyDescent="0.25">
      <c r="A542" s="25" t="s">
        <v>1800</v>
      </c>
      <c r="B542" s="25" t="s">
        <v>1801</v>
      </c>
      <c r="C542" s="25" t="s">
        <v>1802</v>
      </c>
      <c r="D542" s="26" t="s">
        <v>14</v>
      </c>
      <c r="E542" s="25" t="s">
        <v>466</v>
      </c>
      <c r="F542" s="28" t="s">
        <v>2729</v>
      </c>
      <c r="G542" s="29">
        <v>21.5</v>
      </c>
      <c r="H542" s="27" t="s">
        <v>613</v>
      </c>
      <c r="I542" s="25" t="s">
        <v>1581</v>
      </c>
      <c r="J542" s="30">
        <v>0.06</v>
      </c>
    </row>
    <row r="543" spans="1:10" ht="45" x14ac:dyDescent="0.25">
      <c r="A543" s="25" t="s">
        <v>1966</v>
      </c>
      <c r="B543" s="25" t="s">
        <v>1967</v>
      </c>
      <c r="C543" s="25" t="s">
        <v>1968</v>
      </c>
      <c r="D543" s="26" t="s">
        <v>14</v>
      </c>
      <c r="E543" s="25" t="s">
        <v>1100</v>
      </c>
      <c r="F543" s="28" t="s">
        <v>3009</v>
      </c>
      <c r="G543" s="29">
        <v>14.71</v>
      </c>
      <c r="H543" s="27" t="s">
        <v>1346</v>
      </c>
      <c r="I543" s="25" t="s">
        <v>1581</v>
      </c>
      <c r="J543" s="30">
        <v>0.06</v>
      </c>
    </row>
    <row r="544" spans="1:10" ht="45" x14ac:dyDescent="0.25">
      <c r="A544" s="25" t="s">
        <v>1969</v>
      </c>
      <c r="B544" s="25" t="s">
        <v>1970</v>
      </c>
      <c r="C544" s="25" t="s">
        <v>1971</v>
      </c>
      <c r="D544" s="26" t="s">
        <v>14</v>
      </c>
      <c r="E544" s="25" t="s">
        <v>1100</v>
      </c>
      <c r="F544" s="28" t="s">
        <v>3010</v>
      </c>
      <c r="G544" s="29">
        <v>27.75</v>
      </c>
      <c r="H544" s="27" t="s">
        <v>1346</v>
      </c>
      <c r="I544" s="25" t="s">
        <v>1581</v>
      </c>
      <c r="J544" s="30">
        <v>0.06</v>
      </c>
    </row>
    <row r="545" spans="1:10" ht="60" x14ac:dyDescent="0.25">
      <c r="A545" s="25" t="s">
        <v>1602</v>
      </c>
      <c r="B545" s="25" t="s">
        <v>1603</v>
      </c>
      <c r="C545" s="25" t="s">
        <v>1604</v>
      </c>
      <c r="D545" s="26" t="s">
        <v>14</v>
      </c>
      <c r="E545" s="25" t="s">
        <v>1100</v>
      </c>
      <c r="F545" s="28" t="s">
        <v>2940</v>
      </c>
      <c r="G545" s="29">
        <v>20.8</v>
      </c>
      <c r="H545" s="27" t="s">
        <v>1101</v>
      </c>
      <c r="I545" s="25" t="s">
        <v>1581</v>
      </c>
      <c r="J545" s="30">
        <v>0.06</v>
      </c>
    </row>
    <row r="546" spans="1:10" ht="90" x14ac:dyDescent="0.25">
      <c r="A546" s="25" t="s">
        <v>1578</v>
      </c>
      <c r="B546" s="25" t="s">
        <v>1579</v>
      </c>
      <c r="C546" s="25" t="s">
        <v>1580</v>
      </c>
      <c r="D546" s="26" t="s">
        <v>14</v>
      </c>
      <c r="E546" s="25" t="s">
        <v>911</v>
      </c>
      <c r="F546" s="28" t="s">
        <v>2936</v>
      </c>
      <c r="G546" s="29">
        <v>8.0500000000000007</v>
      </c>
      <c r="H546" s="27" t="s">
        <v>1297</v>
      </c>
      <c r="I546" s="25" t="s">
        <v>1581</v>
      </c>
      <c r="J546" s="30">
        <v>0.06</v>
      </c>
    </row>
    <row r="547" spans="1:10" ht="75" x14ac:dyDescent="0.25">
      <c r="A547" s="25" t="s">
        <v>79</v>
      </c>
      <c r="B547" s="25" t="s">
        <v>80</v>
      </c>
      <c r="C547" s="25" t="s">
        <v>81</v>
      </c>
      <c r="D547" s="26" t="s">
        <v>14</v>
      </c>
      <c r="E547" s="25" t="s">
        <v>82</v>
      </c>
      <c r="F547" s="28" t="s">
        <v>2601</v>
      </c>
      <c r="G547" s="29">
        <v>3.71</v>
      </c>
      <c r="H547" s="27" t="s">
        <v>83</v>
      </c>
      <c r="I547" s="25" t="s">
        <v>84</v>
      </c>
      <c r="J547" s="30">
        <v>0.06</v>
      </c>
    </row>
    <row r="548" spans="1:10" ht="75" x14ac:dyDescent="0.25">
      <c r="A548" s="25" t="s">
        <v>85</v>
      </c>
      <c r="B548" s="25" t="s">
        <v>86</v>
      </c>
      <c r="C548" s="25" t="s">
        <v>87</v>
      </c>
      <c r="D548" s="26" t="s">
        <v>14</v>
      </c>
      <c r="E548" s="25" t="s">
        <v>82</v>
      </c>
      <c r="F548" s="28" t="s">
        <v>2602</v>
      </c>
      <c r="G548" s="29">
        <v>5.25</v>
      </c>
      <c r="H548" s="27" t="s">
        <v>83</v>
      </c>
      <c r="I548" s="25" t="s">
        <v>84</v>
      </c>
      <c r="J548" s="30">
        <v>0.06</v>
      </c>
    </row>
    <row r="549" spans="1:10" ht="75" x14ac:dyDescent="0.25">
      <c r="A549" s="25" t="s">
        <v>807</v>
      </c>
      <c r="B549" s="25" t="s">
        <v>808</v>
      </c>
      <c r="C549" s="25" t="s">
        <v>809</v>
      </c>
      <c r="D549" s="26" t="s">
        <v>14</v>
      </c>
      <c r="E549" s="25" t="s">
        <v>370</v>
      </c>
      <c r="F549" s="28" t="s">
        <v>2782</v>
      </c>
      <c r="G549" s="29">
        <v>3.1</v>
      </c>
      <c r="H549" s="27" t="s">
        <v>805</v>
      </c>
      <c r="I549" s="25" t="s">
        <v>806</v>
      </c>
      <c r="J549" s="30">
        <v>0.06</v>
      </c>
    </row>
    <row r="550" spans="1:10" ht="75" x14ac:dyDescent="0.25">
      <c r="A550" s="25" t="s">
        <v>802</v>
      </c>
      <c r="B550" s="25" t="s">
        <v>803</v>
      </c>
      <c r="C550" s="25" t="s">
        <v>804</v>
      </c>
      <c r="D550" s="26" t="s">
        <v>14</v>
      </c>
      <c r="E550" s="25" t="s">
        <v>370</v>
      </c>
      <c r="F550" s="28" t="s">
        <v>2781</v>
      </c>
      <c r="G550" s="29">
        <v>2.57</v>
      </c>
      <c r="H550" s="27" t="s">
        <v>805</v>
      </c>
      <c r="I550" s="25" t="s">
        <v>806</v>
      </c>
      <c r="J550" s="30">
        <v>0.06</v>
      </c>
    </row>
    <row r="551" spans="1:10" ht="75" x14ac:dyDescent="0.25">
      <c r="A551" s="25" t="s">
        <v>1453</v>
      </c>
      <c r="B551" s="25" t="s">
        <v>1454</v>
      </c>
      <c r="C551" s="25" t="s">
        <v>1455</v>
      </c>
      <c r="D551" s="26" t="s">
        <v>14</v>
      </c>
      <c r="E551" s="25" t="s">
        <v>1029</v>
      </c>
      <c r="F551" s="28" t="s">
        <v>2917</v>
      </c>
      <c r="G551" s="29">
        <v>4.97</v>
      </c>
      <c r="H551" s="27" t="s">
        <v>1030</v>
      </c>
      <c r="I551" s="25" t="s">
        <v>1293</v>
      </c>
      <c r="J551" s="30">
        <v>0.06</v>
      </c>
    </row>
    <row r="552" spans="1:10" ht="75" x14ac:dyDescent="0.25">
      <c r="A552" s="25" t="s">
        <v>1869</v>
      </c>
      <c r="B552" s="25" t="s">
        <v>1870</v>
      </c>
      <c r="C552" s="25" t="s">
        <v>1871</v>
      </c>
      <c r="D552" s="26" t="s">
        <v>14</v>
      </c>
      <c r="E552" s="25" t="s">
        <v>827</v>
      </c>
      <c r="F552" s="28" t="s">
        <v>2842</v>
      </c>
      <c r="G552" s="29">
        <v>17.25</v>
      </c>
      <c r="H552" s="27" t="s">
        <v>828</v>
      </c>
      <c r="I552" s="25" t="s">
        <v>1293</v>
      </c>
      <c r="J552" s="30">
        <v>0.06</v>
      </c>
    </row>
    <row r="553" spans="1:10" ht="60" x14ac:dyDescent="0.25">
      <c r="A553" s="25" t="s">
        <v>1290</v>
      </c>
      <c r="B553" s="25" t="s">
        <v>1291</v>
      </c>
      <c r="C553" s="25" t="s">
        <v>1292</v>
      </c>
      <c r="D553" s="26" t="s">
        <v>14</v>
      </c>
      <c r="E553" s="25" t="s">
        <v>455</v>
      </c>
      <c r="F553" s="28" t="s">
        <v>2690</v>
      </c>
      <c r="G553" s="29">
        <v>10.3</v>
      </c>
      <c r="H553" s="27" t="s">
        <v>456</v>
      </c>
      <c r="I553" s="25" t="s">
        <v>1293</v>
      </c>
      <c r="J553" s="30">
        <v>0.06</v>
      </c>
    </row>
    <row r="554" spans="1:10" ht="60" x14ac:dyDescent="0.25">
      <c r="A554" s="25" t="s">
        <v>1331</v>
      </c>
      <c r="B554" s="25" t="s">
        <v>1332</v>
      </c>
      <c r="C554" s="25" t="s">
        <v>1333</v>
      </c>
      <c r="D554" s="26" t="s">
        <v>14</v>
      </c>
      <c r="E554" s="25" t="s">
        <v>1334</v>
      </c>
      <c r="F554" s="28" t="s">
        <v>2895</v>
      </c>
      <c r="G554" s="29">
        <v>5.78</v>
      </c>
      <c r="H554" s="27" t="s">
        <v>1335</v>
      </c>
      <c r="I554" s="25" t="s">
        <v>1293</v>
      </c>
      <c r="J554" s="30">
        <v>0.06</v>
      </c>
    </row>
    <row r="555" spans="1:10" ht="60" x14ac:dyDescent="0.25">
      <c r="A555" s="25" t="s">
        <v>1506</v>
      </c>
      <c r="B555" s="25" t="s">
        <v>1507</v>
      </c>
      <c r="C555" s="25" t="s">
        <v>1508</v>
      </c>
      <c r="D555" s="26" t="s">
        <v>14</v>
      </c>
      <c r="E555" s="25" t="s">
        <v>542</v>
      </c>
      <c r="F555" s="28" t="s">
        <v>2725</v>
      </c>
      <c r="G555" s="29">
        <v>6.75</v>
      </c>
      <c r="H555" s="27" t="s">
        <v>543</v>
      </c>
      <c r="I555" s="25" t="s">
        <v>1293</v>
      </c>
      <c r="J555" s="30">
        <v>0.06</v>
      </c>
    </row>
    <row r="556" spans="1:10" ht="45" x14ac:dyDescent="0.25">
      <c r="A556" s="25" t="s">
        <v>1488</v>
      </c>
      <c r="B556" s="25" t="s">
        <v>1489</v>
      </c>
      <c r="C556" s="25" t="s">
        <v>1490</v>
      </c>
      <c r="D556" s="26" t="s">
        <v>14</v>
      </c>
      <c r="E556" s="25" t="s">
        <v>542</v>
      </c>
      <c r="F556" s="28" t="s">
        <v>2725</v>
      </c>
      <c r="G556" s="29">
        <v>6.75</v>
      </c>
      <c r="H556" s="27" t="s">
        <v>543</v>
      </c>
      <c r="I556" s="25" t="s">
        <v>1491</v>
      </c>
      <c r="J556" s="30">
        <v>0.06</v>
      </c>
    </row>
    <row r="557" spans="1:10" ht="45" x14ac:dyDescent="0.25">
      <c r="A557" s="25" t="s">
        <v>1894</v>
      </c>
      <c r="B557" s="25" t="s">
        <v>1895</v>
      </c>
      <c r="C557" s="25" t="s">
        <v>1896</v>
      </c>
      <c r="D557" s="26" t="s">
        <v>14</v>
      </c>
      <c r="E557" s="25" t="s">
        <v>1224</v>
      </c>
      <c r="F557" s="28" t="s">
        <v>2945</v>
      </c>
      <c r="G557" s="29">
        <v>10.42</v>
      </c>
      <c r="H557" s="27" t="s">
        <v>1632</v>
      </c>
      <c r="I557" s="25" t="s">
        <v>1491</v>
      </c>
      <c r="J557" s="30">
        <v>0.06</v>
      </c>
    </row>
    <row r="558" spans="1:10" ht="105" x14ac:dyDescent="0.25">
      <c r="A558" s="25" t="s">
        <v>1525</v>
      </c>
      <c r="B558" s="25" t="s">
        <v>1526</v>
      </c>
      <c r="C558" s="25" t="s">
        <v>1527</v>
      </c>
      <c r="D558" s="26" t="s">
        <v>14</v>
      </c>
      <c r="E558" s="25" t="s">
        <v>827</v>
      </c>
      <c r="F558" s="28" t="s">
        <v>2840</v>
      </c>
      <c r="G558" s="29">
        <v>10.199999999999999</v>
      </c>
      <c r="H558" s="27" t="s">
        <v>828</v>
      </c>
      <c r="I558" s="25" t="s">
        <v>1491</v>
      </c>
      <c r="J558" s="30">
        <v>0.06</v>
      </c>
    </row>
    <row r="559" spans="1:10" ht="105" x14ac:dyDescent="0.25">
      <c r="A559" s="25" t="s">
        <v>2228</v>
      </c>
      <c r="B559" s="25" t="s">
        <v>2229</v>
      </c>
      <c r="C559" s="25" t="s">
        <v>2230</v>
      </c>
      <c r="D559" s="26" t="s">
        <v>14</v>
      </c>
      <c r="E559" s="25" t="s">
        <v>1054</v>
      </c>
      <c r="F559" s="28" t="s">
        <v>3074</v>
      </c>
      <c r="G559" s="29">
        <v>3.3</v>
      </c>
      <c r="H559" s="27" t="s">
        <v>2231</v>
      </c>
      <c r="I559" s="25" t="s">
        <v>2232</v>
      </c>
      <c r="J559" s="30">
        <v>0.06</v>
      </c>
    </row>
    <row r="560" spans="1:10" ht="75" x14ac:dyDescent="0.25">
      <c r="A560" s="25" t="s">
        <v>2422</v>
      </c>
      <c r="B560" s="25" t="s">
        <v>2423</v>
      </c>
      <c r="C560" s="25" t="s">
        <v>2424</v>
      </c>
      <c r="D560" s="26" t="s">
        <v>14</v>
      </c>
      <c r="E560" s="25" t="s">
        <v>2425</v>
      </c>
      <c r="F560" s="28" t="s">
        <v>3118</v>
      </c>
      <c r="G560" s="29">
        <v>65.459999999999994</v>
      </c>
      <c r="H560" s="27" t="s">
        <v>2426</v>
      </c>
      <c r="I560" s="25" t="s">
        <v>2232</v>
      </c>
      <c r="J560" s="30">
        <v>0.06</v>
      </c>
    </row>
    <row r="561" spans="1:10" ht="45" x14ac:dyDescent="0.25">
      <c r="A561" s="25" t="s">
        <v>1769</v>
      </c>
      <c r="B561" s="25" t="s">
        <v>1770</v>
      </c>
      <c r="C561" s="25" t="s">
        <v>1771</v>
      </c>
      <c r="D561" s="26" t="s">
        <v>14</v>
      </c>
      <c r="E561" s="25" t="s">
        <v>735</v>
      </c>
      <c r="F561" s="28" t="s">
        <v>2959</v>
      </c>
      <c r="G561" s="29">
        <v>8.1300000000000008</v>
      </c>
      <c r="H561" s="27" t="s">
        <v>736</v>
      </c>
      <c r="I561" s="25" t="s">
        <v>1772</v>
      </c>
      <c r="J561" s="30">
        <v>0.06</v>
      </c>
    </row>
    <row r="562" spans="1:10" ht="120" x14ac:dyDescent="0.25">
      <c r="A562" s="25" t="s">
        <v>1928</v>
      </c>
      <c r="B562" s="25" t="s">
        <v>1929</v>
      </c>
      <c r="C562" s="25" t="s">
        <v>1930</v>
      </c>
      <c r="D562" s="26" t="s">
        <v>14</v>
      </c>
      <c r="E562" s="25" t="s">
        <v>821</v>
      </c>
      <c r="F562" s="28" t="s">
        <v>3001</v>
      </c>
      <c r="G562" s="29">
        <v>13.72</v>
      </c>
      <c r="H562" s="27" t="s">
        <v>1931</v>
      </c>
      <c r="I562" s="25" t="s">
        <v>1932</v>
      </c>
      <c r="J562" s="30">
        <v>0.06</v>
      </c>
    </row>
    <row r="563" spans="1:10" ht="45" x14ac:dyDescent="0.25">
      <c r="A563" s="25" t="s">
        <v>2096</v>
      </c>
      <c r="B563" s="25" t="s">
        <v>2097</v>
      </c>
      <c r="C563" s="25" t="s">
        <v>2098</v>
      </c>
      <c r="D563" s="26" t="s">
        <v>14</v>
      </c>
      <c r="E563" s="25" t="s">
        <v>2090</v>
      </c>
      <c r="F563" s="28" t="s">
        <v>3040</v>
      </c>
      <c r="G563" s="29">
        <v>2.5299999999999998</v>
      </c>
      <c r="H563" s="27" t="s">
        <v>2091</v>
      </c>
      <c r="I563" s="25" t="s">
        <v>2092</v>
      </c>
      <c r="J563" s="30">
        <v>0.06</v>
      </c>
    </row>
    <row r="564" spans="1:10" ht="45" x14ac:dyDescent="0.25">
      <c r="A564" s="25" t="s">
        <v>2093</v>
      </c>
      <c r="B564" s="25" t="s">
        <v>2094</v>
      </c>
      <c r="C564" s="25" t="s">
        <v>2095</v>
      </c>
      <c r="D564" s="26" t="s">
        <v>14</v>
      </c>
      <c r="E564" s="25" t="s">
        <v>2090</v>
      </c>
      <c r="F564" s="28" t="s">
        <v>3039</v>
      </c>
      <c r="G564" s="29">
        <v>13.63</v>
      </c>
      <c r="H564" s="27" t="s">
        <v>2091</v>
      </c>
      <c r="I564" s="25" t="s">
        <v>2092</v>
      </c>
      <c r="J564" s="30">
        <v>0.06</v>
      </c>
    </row>
    <row r="565" spans="1:10" ht="45" x14ac:dyDescent="0.25">
      <c r="A565" s="25" t="s">
        <v>2087</v>
      </c>
      <c r="B565" s="25" t="s">
        <v>2088</v>
      </c>
      <c r="C565" s="25" t="s">
        <v>2089</v>
      </c>
      <c r="D565" s="26" t="s">
        <v>14</v>
      </c>
      <c r="E565" s="25" t="s">
        <v>2090</v>
      </c>
      <c r="F565" s="28" t="s">
        <v>3038</v>
      </c>
      <c r="G565" s="29">
        <v>3.1</v>
      </c>
      <c r="H565" s="27" t="s">
        <v>2091</v>
      </c>
      <c r="I565" s="25" t="s">
        <v>2092</v>
      </c>
      <c r="J565" s="30">
        <v>0.06</v>
      </c>
    </row>
    <row r="566" spans="1:10" ht="45" x14ac:dyDescent="0.25">
      <c r="A566" s="25" t="s">
        <v>1817</v>
      </c>
      <c r="B566" s="25" t="s">
        <v>1818</v>
      </c>
      <c r="C566" s="25" t="s">
        <v>1819</v>
      </c>
      <c r="D566" s="26" t="s">
        <v>14</v>
      </c>
      <c r="E566" s="25" t="s">
        <v>450</v>
      </c>
      <c r="F566" s="28" t="s">
        <v>2981</v>
      </c>
      <c r="G566" s="29">
        <v>8.1999999999999993</v>
      </c>
      <c r="H566" s="27" t="s">
        <v>997</v>
      </c>
      <c r="I566" s="25" t="s">
        <v>1820</v>
      </c>
      <c r="J566" s="30">
        <v>0.06</v>
      </c>
    </row>
    <row r="567" spans="1:10" ht="45" x14ac:dyDescent="0.25">
      <c r="A567" s="25" t="s">
        <v>1034</v>
      </c>
      <c r="B567" s="25" t="s">
        <v>1035</v>
      </c>
      <c r="C567" s="25" t="s">
        <v>1036</v>
      </c>
      <c r="D567" s="26" t="s">
        <v>14</v>
      </c>
      <c r="E567" s="25" t="s">
        <v>821</v>
      </c>
      <c r="F567" s="28" t="s">
        <v>2831</v>
      </c>
      <c r="G567" s="29">
        <v>12.27</v>
      </c>
      <c r="H567" s="27" t="s">
        <v>933</v>
      </c>
      <c r="I567" s="25" t="s">
        <v>823</v>
      </c>
      <c r="J567" s="30">
        <v>0.06</v>
      </c>
    </row>
    <row r="568" spans="1:10" ht="45" x14ac:dyDescent="0.25">
      <c r="A568" s="25" t="s">
        <v>818</v>
      </c>
      <c r="B568" s="25" t="s">
        <v>819</v>
      </c>
      <c r="C568" s="25" t="s">
        <v>820</v>
      </c>
      <c r="D568" s="26" t="s">
        <v>14</v>
      </c>
      <c r="E568" s="25" t="s">
        <v>821</v>
      </c>
      <c r="F568" s="28" t="s">
        <v>2785</v>
      </c>
      <c r="G568" s="29">
        <v>4.8899999999999997</v>
      </c>
      <c r="H568" s="27" t="s">
        <v>822</v>
      </c>
      <c r="I568" s="25" t="s">
        <v>823</v>
      </c>
      <c r="J568" s="30">
        <v>0.06</v>
      </c>
    </row>
    <row r="569" spans="1:10" ht="105" x14ac:dyDescent="0.25">
      <c r="A569" s="25" t="s">
        <v>993</v>
      </c>
      <c r="B569" s="25" t="s">
        <v>994</v>
      </c>
      <c r="C569" s="25" t="s">
        <v>995</v>
      </c>
      <c r="D569" s="26" t="s">
        <v>14</v>
      </c>
      <c r="E569" s="25" t="s">
        <v>821</v>
      </c>
      <c r="F569" s="28" t="s">
        <v>2821</v>
      </c>
      <c r="G569" s="29">
        <v>7.65</v>
      </c>
      <c r="H569" s="27" t="s">
        <v>933</v>
      </c>
      <c r="I569" s="25" t="s">
        <v>823</v>
      </c>
      <c r="J569" s="30">
        <v>0.06</v>
      </c>
    </row>
    <row r="570" spans="1:10" ht="105" x14ac:dyDescent="0.25">
      <c r="A570" s="25" t="s">
        <v>1163</v>
      </c>
      <c r="B570" s="25" t="s">
        <v>1164</v>
      </c>
      <c r="C570" s="25" t="s">
        <v>1165</v>
      </c>
      <c r="D570" s="26" t="s">
        <v>14</v>
      </c>
      <c r="E570" s="25" t="s">
        <v>719</v>
      </c>
      <c r="F570" s="28" t="s">
        <v>2772</v>
      </c>
      <c r="G570" s="29">
        <v>5.58</v>
      </c>
      <c r="H570" s="27" t="s">
        <v>720</v>
      </c>
      <c r="I570" s="25" t="s">
        <v>1143</v>
      </c>
      <c r="J570" s="30">
        <v>0.06</v>
      </c>
    </row>
    <row r="571" spans="1:10" ht="75" x14ac:dyDescent="0.25">
      <c r="A571" s="25" t="s">
        <v>1166</v>
      </c>
      <c r="B571" s="25" t="s">
        <v>1167</v>
      </c>
      <c r="C571" s="25" t="s">
        <v>1168</v>
      </c>
      <c r="D571" s="26" t="s">
        <v>14</v>
      </c>
      <c r="E571" s="25" t="s">
        <v>719</v>
      </c>
      <c r="F571" s="28" t="s">
        <v>2775</v>
      </c>
      <c r="G571" s="29">
        <v>9.93</v>
      </c>
      <c r="H571" s="27" t="s">
        <v>720</v>
      </c>
      <c r="I571" s="25" t="s">
        <v>1143</v>
      </c>
      <c r="J571" s="30">
        <v>0.06</v>
      </c>
    </row>
    <row r="572" spans="1:10" ht="45" x14ac:dyDescent="0.25">
      <c r="A572" s="25" t="s">
        <v>1626</v>
      </c>
      <c r="B572" s="25" t="s">
        <v>1627</v>
      </c>
      <c r="C572" s="25" t="s">
        <v>1628</v>
      </c>
      <c r="D572" s="26" t="s">
        <v>14</v>
      </c>
      <c r="E572" s="25" t="s">
        <v>542</v>
      </c>
      <c r="F572" s="28" t="s">
        <v>2725</v>
      </c>
      <c r="G572" s="29">
        <v>6.75</v>
      </c>
      <c r="H572" s="27" t="s">
        <v>543</v>
      </c>
      <c r="I572" s="25" t="s">
        <v>1143</v>
      </c>
      <c r="J572" s="30">
        <v>0.06</v>
      </c>
    </row>
    <row r="573" spans="1:10" ht="45" x14ac:dyDescent="0.25">
      <c r="A573" s="25" t="s">
        <v>1140</v>
      </c>
      <c r="B573" s="25" t="s">
        <v>1141</v>
      </c>
      <c r="C573" s="25" t="s">
        <v>1142</v>
      </c>
      <c r="D573" s="26" t="s">
        <v>14</v>
      </c>
      <c r="E573" s="25" t="s">
        <v>827</v>
      </c>
      <c r="F573" s="28" t="s">
        <v>2840</v>
      </c>
      <c r="G573" s="29">
        <v>10.199999999999999</v>
      </c>
      <c r="H573" s="27" t="s">
        <v>828</v>
      </c>
      <c r="I573" s="25" t="s">
        <v>1143</v>
      </c>
      <c r="J573" s="30">
        <v>0.06</v>
      </c>
    </row>
    <row r="574" spans="1:10" ht="45" x14ac:dyDescent="0.25">
      <c r="A574" s="25" t="s">
        <v>2074</v>
      </c>
      <c r="B574" s="25" t="s">
        <v>2075</v>
      </c>
      <c r="C574" s="25" t="s">
        <v>2076</v>
      </c>
      <c r="D574" s="26" t="s">
        <v>14</v>
      </c>
      <c r="E574" s="25" t="s">
        <v>157</v>
      </c>
      <c r="F574" s="28" t="s">
        <v>3034</v>
      </c>
      <c r="G574" s="29">
        <v>4.9000000000000004</v>
      </c>
      <c r="H574" s="27" t="s">
        <v>158</v>
      </c>
      <c r="I574" s="25" t="s">
        <v>2077</v>
      </c>
      <c r="J574" s="30">
        <v>0.06</v>
      </c>
    </row>
    <row r="575" spans="1:10" s="35" customFormat="1" ht="45" x14ac:dyDescent="0.25">
      <c r="A575" s="25" t="s">
        <v>1046</v>
      </c>
      <c r="B575" s="25" t="s">
        <v>1047</v>
      </c>
      <c r="C575" s="25" t="s">
        <v>1048</v>
      </c>
      <c r="D575" s="26" t="s">
        <v>14</v>
      </c>
      <c r="E575" s="25" t="s">
        <v>1049</v>
      </c>
      <c r="F575" s="28" t="s">
        <v>2834</v>
      </c>
      <c r="G575" s="29">
        <v>7.36</v>
      </c>
      <c r="H575" s="27" t="s">
        <v>1050</v>
      </c>
      <c r="I575" s="25" t="s">
        <v>501</v>
      </c>
      <c r="J575" s="30">
        <v>0.06</v>
      </c>
    </row>
    <row r="576" spans="1:10" s="35" customFormat="1" ht="45" x14ac:dyDescent="0.25">
      <c r="A576" s="25" t="s">
        <v>496</v>
      </c>
      <c r="B576" s="25" t="s">
        <v>497</v>
      </c>
      <c r="C576" s="25" t="s">
        <v>498</v>
      </c>
      <c r="D576" s="26" t="s">
        <v>14</v>
      </c>
      <c r="E576" s="25" t="s">
        <v>499</v>
      </c>
      <c r="F576" s="28" t="s">
        <v>2700</v>
      </c>
      <c r="G576" s="29">
        <v>4.92</v>
      </c>
      <c r="H576" s="27" t="s">
        <v>500</v>
      </c>
      <c r="I576" s="25" t="s">
        <v>501</v>
      </c>
      <c r="J576" s="30">
        <v>0.06</v>
      </c>
    </row>
    <row r="577" spans="1:10" ht="45" x14ac:dyDescent="0.25">
      <c r="A577" s="25" t="s">
        <v>502</v>
      </c>
      <c r="B577" s="25" t="s">
        <v>503</v>
      </c>
      <c r="C577" s="25" t="s">
        <v>504</v>
      </c>
      <c r="D577" s="26" t="s">
        <v>14</v>
      </c>
      <c r="E577" s="25" t="s">
        <v>499</v>
      </c>
      <c r="F577" s="28" t="s">
        <v>2701</v>
      </c>
      <c r="G577" s="29">
        <v>5.44</v>
      </c>
      <c r="H577" s="27" t="s">
        <v>500</v>
      </c>
      <c r="I577" s="25" t="s">
        <v>501</v>
      </c>
      <c r="J577" s="30">
        <v>0.06</v>
      </c>
    </row>
    <row r="578" spans="1:10" ht="45" x14ac:dyDescent="0.25">
      <c r="A578" s="25" t="s">
        <v>1674</v>
      </c>
      <c r="B578" s="25" t="s">
        <v>1675</v>
      </c>
      <c r="C578" s="25" t="s">
        <v>1676</v>
      </c>
      <c r="D578" s="26" t="s">
        <v>14</v>
      </c>
      <c r="E578" s="25" t="s">
        <v>450</v>
      </c>
      <c r="F578" s="28" t="s">
        <v>2957</v>
      </c>
      <c r="G578" s="29">
        <v>8.23</v>
      </c>
      <c r="H578" s="27" t="s">
        <v>1677</v>
      </c>
      <c r="I578" s="25" t="s">
        <v>501</v>
      </c>
      <c r="J578" s="30">
        <v>0.06</v>
      </c>
    </row>
    <row r="579" spans="1:10" ht="45" x14ac:dyDescent="0.25">
      <c r="A579" s="25" t="s">
        <v>1776</v>
      </c>
      <c r="B579" s="25" t="s">
        <v>1777</v>
      </c>
      <c r="C579" s="25" t="s">
        <v>1778</v>
      </c>
      <c r="D579" s="26" t="s">
        <v>14</v>
      </c>
      <c r="E579" s="25" t="s">
        <v>1224</v>
      </c>
      <c r="F579" s="28" t="s">
        <v>2945</v>
      </c>
      <c r="G579" s="29">
        <v>10.42</v>
      </c>
      <c r="H579" s="27" t="s">
        <v>1225</v>
      </c>
      <c r="I579" s="25" t="s">
        <v>1371</v>
      </c>
      <c r="J579" s="30">
        <v>0.06</v>
      </c>
    </row>
    <row r="580" spans="1:10" ht="60" x14ac:dyDescent="0.25">
      <c r="A580" s="25" t="s">
        <v>1384</v>
      </c>
      <c r="B580" s="25" t="s">
        <v>1385</v>
      </c>
      <c r="C580" s="25" t="s">
        <v>1386</v>
      </c>
      <c r="D580" s="26" t="s">
        <v>14</v>
      </c>
      <c r="E580" s="25" t="s">
        <v>1387</v>
      </c>
      <c r="F580" s="28" t="s">
        <v>2906</v>
      </c>
      <c r="G580" s="29">
        <v>5.87</v>
      </c>
      <c r="H580" s="27" t="s">
        <v>1388</v>
      </c>
      <c r="I580" s="25" t="s">
        <v>1371</v>
      </c>
      <c r="J580" s="30">
        <v>0.06</v>
      </c>
    </row>
    <row r="581" spans="1:10" ht="90" x14ac:dyDescent="0.25">
      <c r="A581" s="25" t="s">
        <v>1368</v>
      </c>
      <c r="B581" s="25" t="s">
        <v>1369</v>
      </c>
      <c r="C581" s="25" t="s">
        <v>1370</v>
      </c>
      <c r="D581" s="26" t="s">
        <v>14</v>
      </c>
      <c r="E581" s="25" t="s">
        <v>827</v>
      </c>
      <c r="F581" s="28" t="s">
        <v>2840</v>
      </c>
      <c r="G581" s="29">
        <v>10.199999999999999</v>
      </c>
      <c r="H581" s="27" t="s">
        <v>828</v>
      </c>
      <c r="I581" s="25" t="s">
        <v>1371</v>
      </c>
      <c r="J581" s="30">
        <v>0.06</v>
      </c>
    </row>
    <row r="582" spans="1:10" ht="75" x14ac:dyDescent="0.25">
      <c r="A582" s="25" t="s">
        <v>2012</v>
      </c>
      <c r="B582" s="25" t="s">
        <v>2013</v>
      </c>
      <c r="C582" s="25" t="s">
        <v>2014</v>
      </c>
      <c r="D582" s="26" t="s">
        <v>14</v>
      </c>
      <c r="E582" s="25" t="s">
        <v>466</v>
      </c>
      <c r="F582" s="28" t="s">
        <v>2693</v>
      </c>
      <c r="G582" s="29">
        <v>7.45</v>
      </c>
      <c r="H582" s="27" t="s">
        <v>617</v>
      </c>
      <c r="I582" s="25" t="s">
        <v>1371</v>
      </c>
      <c r="J582" s="30">
        <v>0.06</v>
      </c>
    </row>
    <row r="583" spans="1:10" ht="75" x14ac:dyDescent="0.25">
      <c r="A583" s="25" t="s">
        <v>1395</v>
      </c>
      <c r="B583" s="25" t="s">
        <v>1396</v>
      </c>
      <c r="C583" s="25" t="s">
        <v>1397</v>
      </c>
      <c r="D583" s="26" t="s">
        <v>14</v>
      </c>
      <c r="E583" s="25" t="s">
        <v>911</v>
      </c>
      <c r="F583" s="28" t="s">
        <v>2886</v>
      </c>
      <c r="G583" s="29">
        <v>6.72</v>
      </c>
      <c r="H583" s="27" t="s">
        <v>1297</v>
      </c>
      <c r="I583" s="25" t="s">
        <v>1371</v>
      </c>
      <c r="J583" s="30">
        <v>0.06</v>
      </c>
    </row>
    <row r="584" spans="1:10" ht="45" x14ac:dyDescent="0.25">
      <c r="A584" s="25" t="s">
        <v>2512</v>
      </c>
      <c r="B584" s="25" t="s">
        <v>2513</v>
      </c>
      <c r="C584" s="25" t="s">
        <v>2514</v>
      </c>
      <c r="D584" s="26" t="s">
        <v>14</v>
      </c>
      <c r="E584" s="25" t="s">
        <v>466</v>
      </c>
      <c r="F584" s="28" t="s">
        <v>2727</v>
      </c>
      <c r="G584" s="29">
        <v>10.96</v>
      </c>
      <c r="H584" s="27" t="s">
        <v>613</v>
      </c>
      <c r="I584" s="25" t="s">
        <v>1737</v>
      </c>
      <c r="J584" s="30">
        <v>0.06</v>
      </c>
    </row>
    <row r="585" spans="1:10" ht="45" x14ac:dyDescent="0.25">
      <c r="A585" s="25" t="s">
        <v>2515</v>
      </c>
      <c r="B585" s="25" t="s">
        <v>2516</v>
      </c>
      <c r="C585" s="25" t="s">
        <v>2517</v>
      </c>
      <c r="D585" s="26" t="s">
        <v>14</v>
      </c>
      <c r="E585" s="25" t="s">
        <v>466</v>
      </c>
      <c r="F585" s="28" t="s">
        <v>2729</v>
      </c>
      <c r="G585" s="29">
        <v>21.5</v>
      </c>
      <c r="H585" s="27" t="s">
        <v>613</v>
      </c>
      <c r="I585" s="25" t="s">
        <v>1737</v>
      </c>
      <c r="J585" s="30">
        <v>0.06</v>
      </c>
    </row>
    <row r="586" spans="1:10" ht="45" x14ac:dyDescent="0.25">
      <c r="A586" s="25" t="s">
        <v>1951</v>
      </c>
      <c r="B586" s="25" t="s">
        <v>1952</v>
      </c>
      <c r="C586" s="25" t="s">
        <v>1953</v>
      </c>
      <c r="D586" s="26" t="s">
        <v>14</v>
      </c>
      <c r="E586" s="25" t="s">
        <v>1100</v>
      </c>
      <c r="F586" s="28" t="s">
        <v>3006</v>
      </c>
      <c r="G586" s="29">
        <v>15.26</v>
      </c>
      <c r="H586" s="27" t="s">
        <v>1346</v>
      </c>
      <c r="I586" s="25" t="s">
        <v>1737</v>
      </c>
      <c r="J586" s="30">
        <v>0.06</v>
      </c>
    </row>
    <row r="587" spans="1:10" ht="45" x14ac:dyDescent="0.25">
      <c r="A587" s="25" t="s">
        <v>1734</v>
      </c>
      <c r="B587" s="25" t="s">
        <v>1735</v>
      </c>
      <c r="C587" s="25" t="s">
        <v>1736</v>
      </c>
      <c r="D587" s="26" t="s">
        <v>14</v>
      </c>
      <c r="E587" s="25" t="s">
        <v>1224</v>
      </c>
      <c r="F587" s="28" t="s">
        <v>2967</v>
      </c>
      <c r="G587" s="29">
        <v>6.94</v>
      </c>
      <c r="H587" s="27" t="s">
        <v>1225</v>
      </c>
      <c r="I587" s="25" t="s">
        <v>1737</v>
      </c>
      <c r="J587" s="30">
        <v>0.06</v>
      </c>
    </row>
    <row r="588" spans="1:10" ht="45" x14ac:dyDescent="0.25">
      <c r="A588" s="25" t="s">
        <v>1738</v>
      </c>
      <c r="B588" s="25" t="s">
        <v>1739</v>
      </c>
      <c r="C588" s="25" t="s">
        <v>1740</v>
      </c>
      <c r="D588" s="26" t="s">
        <v>14</v>
      </c>
      <c r="E588" s="25" t="s">
        <v>1224</v>
      </c>
      <c r="F588" s="28" t="s">
        <v>2945</v>
      </c>
      <c r="G588" s="29">
        <v>10.42</v>
      </c>
      <c r="H588" s="27" t="s">
        <v>1225</v>
      </c>
      <c r="I588" s="25" t="s">
        <v>1737</v>
      </c>
      <c r="J588" s="30">
        <v>0.06</v>
      </c>
    </row>
    <row r="589" spans="1:10" ht="45" x14ac:dyDescent="0.25">
      <c r="A589" s="25" t="s">
        <v>1960</v>
      </c>
      <c r="B589" s="25" t="s">
        <v>1961</v>
      </c>
      <c r="C589" s="25" t="s">
        <v>1962</v>
      </c>
      <c r="D589" s="26" t="s">
        <v>14</v>
      </c>
      <c r="E589" s="25" t="s">
        <v>1100</v>
      </c>
      <c r="F589" s="28" t="s">
        <v>3007</v>
      </c>
      <c r="G589" s="29">
        <v>47.99</v>
      </c>
      <c r="H589" s="27" t="s">
        <v>1346</v>
      </c>
      <c r="I589" s="25" t="s">
        <v>1737</v>
      </c>
      <c r="J589" s="30">
        <v>0.06</v>
      </c>
    </row>
    <row r="590" spans="1:10" ht="45" x14ac:dyDescent="0.25">
      <c r="A590" s="25" t="s">
        <v>1957</v>
      </c>
      <c r="B590" s="25" t="s">
        <v>1958</v>
      </c>
      <c r="C590" s="25" t="s">
        <v>1959</v>
      </c>
      <c r="D590" s="26" t="s">
        <v>14</v>
      </c>
      <c r="E590" s="25" t="s">
        <v>1100</v>
      </c>
      <c r="F590" s="28" t="s">
        <v>3006</v>
      </c>
      <c r="G590" s="29">
        <v>15.26</v>
      </c>
      <c r="H590" s="27" t="s">
        <v>1346</v>
      </c>
      <c r="I590" s="25" t="s">
        <v>1737</v>
      </c>
      <c r="J590" s="30">
        <v>0.06</v>
      </c>
    </row>
    <row r="591" spans="1:10" ht="45" x14ac:dyDescent="0.25">
      <c r="A591" s="18" t="s">
        <v>3168</v>
      </c>
      <c r="B591" s="18" t="s">
        <v>3159</v>
      </c>
      <c r="C591" s="3" t="s">
        <v>3160</v>
      </c>
      <c r="D591" s="2" t="s">
        <v>14</v>
      </c>
      <c r="E591" s="19" t="s">
        <v>3169</v>
      </c>
      <c r="F591" s="3" t="s">
        <v>2766</v>
      </c>
      <c r="G591" s="39">
        <v>6.61</v>
      </c>
      <c r="H591" s="14" t="s">
        <v>3170</v>
      </c>
      <c r="I591" s="14" t="s">
        <v>315</v>
      </c>
      <c r="J591" s="22">
        <v>0.13</v>
      </c>
    </row>
    <row r="592" spans="1:10" ht="45" x14ac:dyDescent="0.25">
      <c r="A592" s="25" t="s">
        <v>2006</v>
      </c>
      <c r="B592" s="25" t="s">
        <v>2007</v>
      </c>
      <c r="C592" s="25" t="s">
        <v>2008</v>
      </c>
      <c r="D592" s="26" t="s">
        <v>14</v>
      </c>
      <c r="E592" s="25" t="s">
        <v>719</v>
      </c>
      <c r="F592" s="28" t="s">
        <v>2772</v>
      </c>
      <c r="G592" s="29">
        <v>5.58</v>
      </c>
      <c r="H592" s="27" t="s">
        <v>720</v>
      </c>
      <c r="I592" s="25" t="s">
        <v>315</v>
      </c>
      <c r="J592" s="30">
        <v>0.06</v>
      </c>
    </row>
    <row r="593" spans="1:10" ht="90" x14ac:dyDescent="0.25">
      <c r="A593" s="25" t="s">
        <v>2003</v>
      </c>
      <c r="B593" s="25" t="s">
        <v>2004</v>
      </c>
      <c r="C593" s="25" t="s">
        <v>2005</v>
      </c>
      <c r="D593" s="26" t="s">
        <v>14</v>
      </c>
      <c r="E593" s="25" t="s">
        <v>719</v>
      </c>
      <c r="F593" s="28" t="s">
        <v>2775</v>
      </c>
      <c r="G593" s="29">
        <v>9.93</v>
      </c>
      <c r="H593" s="27" t="s">
        <v>720</v>
      </c>
      <c r="I593" s="25" t="s">
        <v>315</v>
      </c>
      <c r="J593" s="30">
        <v>0.06</v>
      </c>
    </row>
    <row r="594" spans="1:10" ht="90" x14ac:dyDescent="0.25">
      <c r="A594" s="25" t="s">
        <v>311</v>
      </c>
      <c r="B594" s="25" t="s">
        <v>312</v>
      </c>
      <c r="C594" s="25" t="s">
        <v>313</v>
      </c>
      <c r="D594" s="26" t="s">
        <v>14</v>
      </c>
      <c r="E594" s="25" t="s">
        <v>66</v>
      </c>
      <c r="F594" s="28" t="s">
        <v>2657</v>
      </c>
      <c r="G594" s="29">
        <v>8.27</v>
      </c>
      <c r="H594" s="27" t="s">
        <v>314</v>
      </c>
      <c r="I594" s="25" t="s">
        <v>315</v>
      </c>
      <c r="J594" s="30">
        <v>0.06</v>
      </c>
    </row>
    <row r="595" spans="1:10" ht="60" x14ac:dyDescent="0.25">
      <c r="A595" s="25" t="s">
        <v>1436</v>
      </c>
      <c r="B595" s="25" t="s">
        <v>1437</v>
      </c>
      <c r="C595" s="25" t="s">
        <v>1438</v>
      </c>
      <c r="D595" s="26" t="s">
        <v>14</v>
      </c>
      <c r="E595" s="25" t="s">
        <v>1439</v>
      </c>
      <c r="F595" s="28" t="s">
        <v>2914</v>
      </c>
      <c r="G595" s="29">
        <v>7</v>
      </c>
      <c r="H595" s="27" t="s">
        <v>1440</v>
      </c>
      <c r="I595" s="25" t="s">
        <v>315</v>
      </c>
      <c r="J595" s="30">
        <v>0.06</v>
      </c>
    </row>
    <row r="596" spans="1:10" ht="30" x14ac:dyDescent="0.25">
      <c r="A596" s="25" t="s">
        <v>2467</v>
      </c>
      <c r="B596" s="25" t="s">
        <v>2468</v>
      </c>
      <c r="C596" s="25" t="s">
        <v>2469</v>
      </c>
      <c r="D596" s="26" t="s">
        <v>14</v>
      </c>
      <c r="E596" s="25" t="s">
        <v>157</v>
      </c>
      <c r="F596" s="28" t="s">
        <v>3130</v>
      </c>
      <c r="G596" s="29">
        <v>5.2</v>
      </c>
      <c r="H596" s="27" t="s">
        <v>158</v>
      </c>
      <c r="I596" s="25" t="s">
        <v>315</v>
      </c>
      <c r="J596" s="30">
        <v>0.06</v>
      </c>
    </row>
    <row r="597" spans="1:10" ht="30" x14ac:dyDescent="0.25">
      <c r="A597" s="25" t="s">
        <v>998</v>
      </c>
      <c r="B597" s="25" t="s">
        <v>999</v>
      </c>
      <c r="C597" s="25" t="s">
        <v>1000</v>
      </c>
      <c r="D597" s="26" t="s">
        <v>14</v>
      </c>
      <c r="E597" s="25" t="s">
        <v>996</v>
      </c>
      <c r="F597" s="28" t="s">
        <v>2822</v>
      </c>
      <c r="G597" s="29">
        <v>15.01</v>
      </c>
      <c r="H597" s="27" t="s">
        <v>997</v>
      </c>
      <c r="I597" s="25" t="s">
        <v>315</v>
      </c>
      <c r="J597" s="30">
        <v>0.06</v>
      </c>
    </row>
    <row r="598" spans="1:10" ht="60" x14ac:dyDescent="0.25">
      <c r="A598" s="25" t="s">
        <v>1637</v>
      </c>
      <c r="B598" s="25" t="s">
        <v>1638</v>
      </c>
      <c r="C598" s="25" t="s">
        <v>1639</v>
      </c>
      <c r="D598" s="26" t="s">
        <v>14</v>
      </c>
      <c r="E598" s="25" t="s">
        <v>466</v>
      </c>
      <c r="F598" s="28" t="s">
        <v>2947</v>
      </c>
      <c r="G598" s="29">
        <v>10.96</v>
      </c>
      <c r="H598" s="27" t="s">
        <v>613</v>
      </c>
      <c r="I598" s="25" t="s">
        <v>315</v>
      </c>
      <c r="J598" s="30">
        <v>0.06</v>
      </c>
    </row>
    <row r="599" spans="1:10" ht="45" x14ac:dyDescent="0.25">
      <c r="A599" s="25" t="s">
        <v>1640</v>
      </c>
      <c r="B599" s="25" t="s">
        <v>1641</v>
      </c>
      <c r="C599" s="25" t="s">
        <v>1642</v>
      </c>
      <c r="D599" s="26" t="s">
        <v>14</v>
      </c>
      <c r="E599" s="25" t="s">
        <v>466</v>
      </c>
      <c r="F599" s="28" t="s">
        <v>2948</v>
      </c>
      <c r="G599" s="29">
        <v>21.5</v>
      </c>
      <c r="H599" s="27" t="s">
        <v>613</v>
      </c>
      <c r="I599" s="25" t="s">
        <v>315</v>
      </c>
      <c r="J599" s="30">
        <v>0.06</v>
      </c>
    </row>
    <row r="600" spans="1:10" ht="45" x14ac:dyDescent="0.25">
      <c r="A600" s="25" t="s">
        <v>824</v>
      </c>
      <c r="B600" s="25" t="s">
        <v>825</v>
      </c>
      <c r="C600" s="25" t="s">
        <v>826</v>
      </c>
      <c r="D600" s="26" t="s">
        <v>14</v>
      </c>
      <c r="E600" s="25" t="s">
        <v>827</v>
      </c>
      <c r="F600" s="28" t="s">
        <v>2786</v>
      </c>
      <c r="G600" s="29">
        <v>10.199999999999999</v>
      </c>
      <c r="H600" s="27" t="s">
        <v>828</v>
      </c>
      <c r="I600" s="25" t="s">
        <v>315</v>
      </c>
      <c r="J600" s="30">
        <v>0.06</v>
      </c>
    </row>
    <row r="601" spans="1:10" ht="60" x14ac:dyDescent="0.25">
      <c r="A601" s="25" t="s">
        <v>829</v>
      </c>
      <c r="B601" s="25" t="s">
        <v>830</v>
      </c>
      <c r="C601" s="25" t="s">
        <v>831</v>
      </c>
      <c r="D601" s="26" t="s">
        <v>14</v>
      </c>
      <c r="E601" s="25" t="s">
        <v>827</v>
      </c>
      <c r="F601" s="28" t="s">
        <v>2787</v>
      </c>
      <c r="G601" s="29">
        <v>17.25</v>
      </c>
      <c r="H601" s="27" t="s">
        <v>828</v>
      </c>
      <c r="I601" s="25" t="s">
        <v>315</v>
      </c>
      <c r="J601" s="30">
        <v>0.06</v>
      </c>
    </row>
    <row r="602" spans="1:10" ht="45" x14ac:dyDescent="0.25">
      <c r="A602" s="25" t="s">
        <v>1226</v>
      </c>
      <c r="B602" s="25" t="s">
        <v>1227</v>
      </c>
      <c r="C602" s="25" t="s">
        <v>1228</v>
      </c>
      <c r="D602" s="26" t="s">
        <v>14</v>
      </c>
      <c r="E602" s="25" t="s">
        <v>247</v>
      </c>
      <c r="F602" s="28" t="s">
        <v>2871</v>
      </c>
      <c r="G602" s="29">
        <v>7.49</v>
      </c>
      <c r="H602" s="27" t="s">
        <v>248</v>
      </c>
      <c r="I602" s="25" t="s">
        <v>315</v>
      </c>
      <c r="J602" s="30">
        <v>0.06</v>
      </c>
    </row>
    <row r="603" spans="1:10" ht="45" x14ac:dyDescent="0.25">
      <c r="A603" s="25" t="s">
        <v>2518</v>
      </c>
      <c r="B603" s="25" t="s">
        <v>2519</v>
      </c>
      <c r="C603" s="25" t="s">
        <v>2520</v>
      </c>
      <c r="D603" s="26" t="s">
        <v>14</v>
      </c>
      <c r="E603" s="25" t="s">
        <v>11</v>
      </c>
      <c r="F603" s="28" t="s">
        <v>3139</v>
      </c>
      <c r="G603" s="29">
        <v>10.45</v>
      </c>
      <c r="H603" s="27" t="s">
        <v>12</v>
      </c>
      <c r="I603" s="25" t="s">
        <v>315</v>
      </c>
      <c r="J603" s="30">
        <v>0.06</v>
      </c>
    </row>
    <row r="604" spans="1:10" ht="45" x14ac:dyDescent="0.25">
      <c r="A604" s="25" t="s">
        <v>1746</v>
      </c>
      <c r="B604" s="25" t="s">
        <v>1747</v>
      </c>
      <c r="C604" s="25" t="s">
        <v>1748</v>
      </c>
      <c r="D604" s="26" t="s">
        <v>14</v>
      </c>
      <c r="E604" s="25" t="s">
        <v>1401</v>
      </c>
      <c r="F604" s="28" t="s">
        <v>2969</v>
      </c>
      <c r="G604" s="29">
        <v>2.5099999999999998</v>
      </c>
      <c r="H604" s="27" t="s">
        <v>1749</v>
      </c>
      <c r="I604" s="25" t="s">
        <v>1750</v>
      </c>
      <c r="J604" s="30">
        <v>0.06</v>
      </c>
    </row>
    <row r="605" spans="1:10" ht="45" x14ac:dyDescent="0.25">
      <c r="A605" s="25" t="s">
        <v>1751</v>
      </c>
      <c r="B605" s="25" t="s">
        <v>1752</v>
      </c>
      <c r="C605" s="25" t="s">
        <v>1753</v>
      </c>
      <c r="D605" s="26" t="s">
        <v>14</v>
      </c>
      <c r="E605" s="25" t="s">
        <v>1401</v>
      </c>
      <c r="F605" s="28" t="s">
        <v>2970</v>
      </c>
      <c r="G605" s="29">
        <v>3.14</v>
      </c>
      <c r="H605" s="27" t="s">
        <v>1749</v>
      </c>
      <c r="I605" s="25" t="s">
        <v>1750</v>
      </c>
      <c r="J605" s="30">
        <v>0.06</v>
      </c>
    </row>
    <row r="606" spans="1:10" ht="45" x14ac:dyDescent="0.25">
      <c r="A606" s="25" t="s">
        <v>2271</v>
      </c>
      <c r="B606" s="25" t="s">
        <v>2272</v>
      </c>
      <c r="C606" s="25" t="s">
        <v>2273</v>
      </c>
      <c r="D606" s="26" t="s">
        <v>14</v>
      </c>
      <c r="E606" s="25" t="s">
        <v>2274</v>
      </c>
      <c r="F606" s="28" t="s">
        <v>3084</v>
      </c>
      <c r="G606" s="29">
        <v>1.84</v>
      </c>
      <c r="H606" s="27" t="s">
        <v>2275</v>
      </c>
      <c r="I606" s="25" t="s">
        <v>336</v>
      </c>
      <c r="J606" s="30">
        <v>0.06</v>
      </c>
    </row>
    <row r="607" spans="1:10" ht="45" x14ac:dyDescent="0.25">
      <c r="A607" s="25" t="s">
        <v>1479</v>
      </c>
      <c r="B607" s="25" t="s">
        <v>1480</v>
      </c>
      <c r="C607" s="25" t="s">
        <v>1481</v>
      </c>
      <c r="D607" s="26" t="s">
        <v>14</v>
      </c>
      <c r="E607" s="25" t="s">
        <v>1219</v>
      </c>
      <c r="F607" s="28" t="s">
        <v>2921</v>
      </c>
      <c r="G607" s="29">
        <v>3.08</v>
      </c>
      <c r="H607" s="27" t="s">
        <v>1220</v>
      </c>
      <c r="I607" s="25" t="s">
        <v>336</v>
      </c>
      <c r="J607" s="30">
        <v>0.06</v>
      </c>
    </row>
    <row r="608" spans="1:10" ht="60" x14ac:dyDescent="0.25">
      <c r="A608" s="25" t="s">
        <v>356</v>
      </c>
      <c r="B608" s="25" t="s">
        <v>357</v>
      </c>
      <c r="C608" s="25" t="s">
        <v>358</v>
      </c>
      <c r="D608" s="26" t="s">
        <v>14</v>
      </c>
      <c r="E608" s="25" t="s">
        <v>349</v>
      </c>
      <c r="F608" s="28" t="s">
        <v>2668</v>
      </c>
      <c r="G608" s="29">
        <v>2.4500000000000002</v>
      </c>
      <c r="H608" s="27" t="s">
        <v>335</v>
      </c>
      <c r="I608" s="25" t="s">
        <v>336</v>
      </c>
      <c r="J608" s="30">
        <v>0.06</v>
      </c>
    </row>
    <row r="609" spans="1:10" ht="75" x14ac:dyDescent="0.25">
      <c r="A609" s="25" t="s">
        <v>346</v>
      </c>
      <c r="B609" s="25" t="s">
        <v>347</v>
      </c>
      <c r="C609" s="25" t="s">
        <v>348</v>
      </c>
      <c r="D609" s="26" t="s">
        <v>14</v>
      </c>
      <c r="E609" s="25" t="s">
        <v>349</v>
      </c>
      <c r="F609" s="28" t="s">
        <v>2666</v>
      </c>
      <c r="G609" s="29">
        <v>2.75</v>
      </c>
      <c r="H609" s="27" t="s">
        <v>335</v>
      </c>
      <c r="I609" s="25" t="s">
        <v>336</v>
      </c>
      <c r="J609" s="30">
        <v>0.06</v>
      </c>
    </row>
    <row r="610" spans="1:10" ht="75" x14ac:dyDescent="0.25">
      <c r="A610" s="25" t="s">
        <v>350</v>
      </c>
      <c r="B610" s="25" t="s">
        <v>351</v>
      </c>
      <c r="C610" s="25" t="s">
        <v>352</v>
      </c>
      <c r="D610" s="26" t="s">
        <v>14</v>
      </c>
      <c r="E610" s="25" t="s">
        <v>349</v>
      </c>
      <c r="F610" s="28" t="s">
        <v>2667</v>
      </c>
      <c r="G610" s="29">
        <v>5.48</v>
      </c>
      <c r="H610" s="27" t="s">
        <v>335</v>
      </c>
      <c r="I610" s="25" t="s">
        <v>336</v>
      </c>
      <c r="J610" s="30">
        <v>0.06</v>
      </c>
    </row>
    <row r="611" spans="1:10" ht="75" x14ac:dyDescent="0.25">
      <c r="A611" s="25" t="s">
        <v>353</v>
      </c>
      <c r="B611" s="25" t="s">
        <v>354</v>
      </c>
      <c r="C611" s="25" t="s">
        <v>355</v>
      </c>
      <c r="D611" s="26" t="s">
        <v>14</v>
      </c>
      <c r="E611" s="25" t="s">
        <v>349</v>
      </c>
      <c r="F611" s="28" t="s">
        <v>2668</v>
      </c>
      <c r="G611" s="29">
        <v>2.4500000000000002</v>
      </c>
      <c r="H611" s="27" t="s">
        <v>335</v>
      </c>
      <c r="I611" s="25" t="s">
        <v>336</v>
      </c>
      <c r="J611" s="30">
        <v>0.06</v>
      </c>
    </row>
    <row r="612" spans="1:10" ht="45" x14ac:dyDescent="0.25">
      <c r="A612" s="25" t="s">
        <v>1463</v>
      </c>
      <c r="B612" s="25" t="s">
        <v>1464</v>
      </c>
      <c r="C612" s="25" t="s">
        <v>1465</v>
      </c>
      <c r="D612" s="26" t="s">
        <v>14</v>
      </c>
      <c r="E612" s="25" t="s">
        <v>1205</v>
      </c>
      <c r="F612" s="28" t="s">
        <v>2866</v>
      </c>
      <c r="G612" s="29">
        <v>2.14</v>
      </c>
      <c r="H612" s="27" t="s">
        <v>1466</v>
      </c>
      <c r="I612" s="25" t="s">
        <v>336</v>
      </c>
      <c r="J612" s="30">
        <v>0.06</v>
      </c>
    </row>
    <row r="613" spans="1:10" ht="75" x14ac:dyDescent="0.25">
      <c r="A613" s="25" t="s">
        <v>1476</v>
      </c>
      <c r="B613" s="25" t="s">
        <v>1477</v>
      </c>
      <c r="C613" s="25" t="s">
        <v>1478</v>
      </c>
      <c r="D613" s="26" t="s">
        <v>14</v>
      </c>
      <c r="E613" s="25" t="s">
        <v>1205</v>
      </c>
      <c r="F613" s="28" t="s">
        <v>2780</v>
      </c>
      <c r="G613" s="29">
        <v>1.98</v>
      </c>
      <c r="H613" s="27" t="s">
        <v>1466</v>
      </c>
      <c r="I613" s="25" t="s">
        <v>336</v>
      </c>
      <c r="J613" s="30">
        <v>0.06</v>
      </c>
    </row>
    <row r="614" spans="1:10" ht="75" x14ac:dyDescent="0.25">
      <c r="A614" s="25" t="s">
        <v>1473</v>
      </c>
      <c r="B614" s="25" t="s">
        <v>1474</v>
      </c>
      <c r="C614" s="25" t="s">
        <v>1475</v>
      </c>
      <c r="D614" s="26" t="s">
        <v>14</v>
      </c>
      <c r="E614" s="25" t="s">
        <v>1205</v>
      </c>
      <c r="F614" s="28" t="s">
        <v>2920</v>
      </c>
      <c r="G614" s="29">
        <v>3.57</v>
      </c>
      <c r="H614" s="27" t="s">
        <v>1466</v>
      </c>
      <c r="I614" s="25" t="s">
        <v>336</v>
      </c>
      <c r="J614" s="30">
        <v>0.06</v>
      </c>
    </row>
    <row r="615" spans="1:10" ht="45" x14ac:dyDescent="0.25">
      <c r="A615" s="25" t="s">
        <v>1467</v>
      </c>
      <c r="B615" s="25" t="s">
        <v>1468</v>
      </c>
      <c r="C615" s="25" t="s">
        <v>1469</v>
      </c>
      <c r="D615" s="26" t="s">
        <v>14</v>
      </c>
      <c r="E615" s="25" t="s">
        <v>1205</v>
      </c>
      <c r="F615" s="28" t="s">
        <v>2919</v>
      </c>
      <c r="G615" s="29">
        <v>2.25</v>
      </c>
      <c r="H615" s="27" t="s">
        <v>1466</v>
      </c>
      <c r="I615" s="25" t="s">
        <v>336</v>
      </c>
      <c r="J615" s="30">
        <v>0.06</v>
      </c>
    </row>
    <row r="616" spans="1:10" ht="45" x14ac:dyDescent="0.25">
      <c r="A616" s="25" t="s">
        <v>1470</v>
      </c>
      <c r="B616" s="25" t="s">
        <v>1471</v>
      </c>
      <c r="C616" s="25" t="s">
        <v>1472</v>
      </c>
      <c r="D616" s="26" t="s">
        <v>14</v>
      </c>
      <c r="E616" s="25" t="s">
        <v>1205</v>
      </c>
      <c r="F616" s="28" t="s">
        <v>2868</v>
      </c>
      <c r="G616" s="29">
        <v>2.4700000000000002</v>
      </c>
      <c r="H616" s="27" t="s">
        <v>1466</v>
      </c>
      <c r="I616" s="25" t="s">
        <v>336</v>
      </c>
      <c r="J616" s="30">
        <v>0.06</v>
      </c>
    </row>
    <row r="617" spans="1:10" ht="45" x14ac:dyDescent="0.25">
      <c r="A617" s="25" t="s">
        <v>331</v>
      </c>
      <c r="B617" s="25" t="s">
        <v>332</v>
      </c>
      <c r="C617" s="25" t="s">
        <v>333</v>
      </c>
      <c r="D617" s="26" t="s">
        <v>14</v>
      </c>
      <c r="E617" s="25" t="s">
        <v>334</v>
      </c>
      <c r="F617" s="28" t="s">
        <v>2662</v>
      </c>
      <c r="G617" s="29">
        <v>1.8</v>
      </c>
      <c r="H617" s="27" t="s">
        <v>335</v>
      </c>
      <c r="I617" s="25" t="s">
        <v>336</v>
      </c>
      <c r="J617" s="30">
        <v>0.06</v>
      </c>
    </row>
    <row r="618" spans="1:10" ht="45" x14ac:dyDescent="0.25">
      <c r="A618" s="25" t="s">
        <v>343</v>
      </c>
      <c r="B618" s="25" t="s">
        <v>344</v>
      </c>
      <c r="C618" s="25" t="s">
        <v>345</v>
      </c>
      <c r="D618" s="26" t="s">
        <v>14</v>
      </c>
      <c r="E618" s="25" t="s">
        <v>334</v>
      </c>
      <c r="F618" s="28" t="s">
        <v>2665</v>
      </c>
      <c r="G618" s="29">
        <v>4.37</v>
      </c>
      <c r="H618" s="27" t="s">
        <v>335</v>
      </c>
      <c r="I618" s="25" t="s">
        <v>336</v>
      </c>
      <c r="J618" s="30">
        <v>0.06</v>
      </c>
    </row>
    <row r="619" spans="1:10" ht="45" x14ac:dyDescent="0.25">
      <c r="A619" s="25" t="s">
        <v>340</v>
      </c>
      <c r="B619" s="25" t="s">
        <v>341</v>
      </c>
      <c r="C619" s="25" t="s">
        <v>342</v>
      </c>
      <c r="D619" s="26" t="s">
        <v>14</v>
      </c>
      <c r="E619" s="25" t="s">
        <v>334</v>
      </c>
      <c r="F619" s="28" t="s">
        <v>2664</v>
      </c>
      <c r="G619" s="29">
        <v>2.48</v>
      </c>
      <c r="H619" s="27" t="s">
        <v>335</v>
      </c>
      <c r="I619" s="25" t="s">
        <v>336</v>
      </c>
      <c r="J619" s="30">
        <v>0.06</v>
      </c>
    </row>
    <row r="620" spans="1:10" ht="90" x14ac:dyDescent="0.25">
      <c r="A620" s="25" t="s">
        <v>337</v>
      </c>
      <c r="B620" s="25" t="s">
        <v>338</v>
      </c>
      <c r="C620" s="25" t="s">
        <v>339</v>
      </c>
      <c r="D620" s="26" t="s">
        <v>14</v>
      </c>
      <c r="E620" s="25" t="s">
        <v>334</v>
      </c>
      <c r="F620" s="28" t="s">
        <v>2663</v>
      </c>
      <c r="G620" s="29">
        <v>2.08</v>
      </c>
      <c r="H620" s="27" t="s">
        <v>335</v>
      </c>
      <c r="I620" s="25" t="s">
        <v>336</v>
      </c>
      <c r="J620" s="30">
        <v>0.06</v>
      </c>
    </row>
    <row r="621" spans="1:10" ht="45" x14ac:dyDescent="0.25">
      <c r="A621" s="25" t="s">
        <v>2477</v>
      </c>
      <c r="B621" s="25" t="s">
        <v>2478</v>
      </c>
      <c r="C621" s="25" t="s">
        <v>2479</v>
      </c>
      <c r="D621" s="26" t="s">
        <v>14</v>
      </c>
      <c r="E621" s="25" t="s">
        <v>1054</v>
      </c>
      <c r="F621" s="28" t="s">
        <v>3074</v>
      </c>
      <c r="G621" s="29">
        <v>3.3</v>
      </c>
      <c r="H621" s="27" t="s">
        <v>2241</v>
      </c>
      <c r="I621" s="25" t="s">
        <v>377</v>
      </c>
      <c r="J621" s="30">
        <v>0.06</v>
      </c>
    </row>
    <row r="622" spans="1:10" ht="45" x14ac:dyDescent="0.25">
      <c r="A622" s="25" t="s">
        <v>1130</v>
      </c>
      <c r="B622" s="25" t="s">
        <v>1131</v>
      </c>
      <c r="C622" s="25" t="s">
        <v>1132</v>
      </c>
      <c r="D622" s="26" t="s">
        <v>14</v>
      </c>
      <c r="E622" s="25" t="s">
        <v>1133</v>
      </c>
      <c r="F622" s="28" t="s">
        <v>2854</v>
      </c>
      <c r="G622" s="29">
        <v>5.54</v>
      </c>
      <c r="H622" s="27" t="s">
        <v>83</v>
      </c>
      <c r="I622" s="25" t="s">
        <v>377</v>
      </c>
      <c r="J622" s="30">
        <v>0.06</v>
      </c>
    </row>
    <row r="623" spans="1:10" ht="60" x14ac:dyDescent="0.25">
      <c r="A623" s="25" t="s">
        <v>1121</v>
      </c>
      <c r="B623" s="25" t="s">
        <v>1122</v>
      </c>
      <c r="C623" s="25" t="s">
        <v>1123</v>
      </c>
      <c r="D623" s="26" t="s">
        <v>14</v>
      </c>
      <c r="E623" s="25" t="s">
        <v>82</v>
      </c>
      <c r="F623" s="28" t="s">
        <v>2852</v>
      </c>
      <c r="G623" s="29">
        <v>1.38</v>
      </c>
      <c r="H623" s="27" t="s">
        <v>83</v>
      </c>
      <c r="I623" s="25" t="s">
        <v>377</v>
      </c>
      <c r="J623" s="30">
        <v>0.06</v>
      </c>
    </row>
    <row r="624" spans="1:10" ht="60" x14ac:dyDescent="0.25">
      <c r="A624" s="25" t="s">
        <v>1127</v>
      </c>
      <c r="B624" s="25" t="s">
        <v>1128</v>
      </c>
      <c r="C624" s="25" t="s">
        <v>1129</v>
      </c>
      <c r="D624" s="26" t="s">
        <v>14</v>
      </c>
      <c r="E624" s="25" t="s">
        <v>82</v>
      </c>
      <c r="F624" s="28" t="s">
        <v>2666</v>
      </c>
      <c r="G624" s="29">
        <v>2.75</v>
      </c>
      <c r="H624" s="27" t="s">
        <v>83</v>
      </c>
      <c r="I624" s="25" t="s">
        <v>377</v>
      </c>
      <c r="J624" s="30">
        <v>0.06</v>
      </c>
    </row>
    <row r="625" spans="1:10" ht="60" x14ac:dyDescent="0.25">
      <c r="A625" s="25" t="s">
        <v>1124</v>
      </c>
      <c r="B625" s="25" t="s">
        <v>1125</v>
      </c>
      <c r="C625" s="25" t="s">
        <v>1126</v>
      </c>
      <c r="D625" s="26" t="s">
        <v>14</v>
      </c>
      <c r="E625" s="25" t="s">
        <v>82</v>
      </c>
      <c r="F625" s="28" t="s">
        <v>2853</v>
      </c>
      <c r="G625" s="29">
        <v>5.5</v>
      </c>
      <c r="H625" s="27" t="s">
        <v>83</v>
      </c>
      <c r="I625" s="25" t="s">
        <v>377</v>
      </c>
      <c r="J625" s="30">
        <v>0.06</v>
      </c>
    </row>
    <row r="626" spans="1:10" ht="60" x14ac:dyDescent="0.25">
      <c r="A626" s="25" t="s">
        <v>1134</v>
      </c>
      <c r="B626" s="25" t="s">
        <v>1135</v>
      </c>
      <c r="C626" s="25" t="s">
        <v>1136</v>
      </c>
      <c r="D626" s="26" t="s">
        <v>14</v>
      </c>
      <c r="E626" s="25" t="s">
        <v>82</v>
      </c>
      <c r="F626" s="28" t="s">
        <v>2850</v>
      </c>
      <c r="G626" s="29">
        <v>2.4700000000000002</v>
      </c>
      <c r="H626" s="27" t="s">
        <v>83</v>
      </c>
      <c r="I626" s="25" t="s">
        <v>377</v>
      </c>
      <c r="J626" s="30">
        <v>0.06</v>
      </c>
    </row>
    <row r="627" spans="1:10" ht="90" x14ac:dyDescent="0.25">
      <c r="A627" s="25" t="s">
        <v>1137</v>
      </c>
      <c r="B627" s="25" t="s">
        <v>1138</v>
      </c>
      <c r="C627" s="25" t="s">
        <v>1139</v>
      </c>
      <c r="D627" s="26" t="s">
        <v>14</v>
      </c>
      <c r="E627" s="25" t="s">
        <v>82</v>
      </c>
      <c r="F627" s="28" t="s">
        <v>2855</v>
      </c>
      <c r="G627" s="29">
        <v>4.38</v>
      </c>
      <c r="H627" s="27" t="s">
        <v>83</v>
      </c>
      <c r="I627" s="25" t="s">
        <v>377</v>
      </c>
      <c r="J627" s="30">
        <v>0.06</v>
      </c>
    </row>
    <row r="628" spans="1:10" ht="60" x14ac:dyDescent="0.25">
      <c r="A628" s="25" t="s">
        <v>2524</v>
      </c>
      <c r="B628" s="25" t="s">
        <v>2525</v>
      </c>
      <c r="C628" s="25" t="s">
        <v>2526</v>
      </c>
      <c r="D628" s="26" t="s">
        <v>14</v>
      </c>
      <c r="E628" s="25" t="s">
        <v>82</v>
      </c>
      <c r="F628" s="28" t="s">
        <v>3140</v>
      </c>
      <c r="G628" s="29">
        <v>3.42</v>
      </c>
      <c r="H628" s="27" t="s">
        <v>83</v>
      </c>
      <c r="I628" s="25" t="s">
        <v>377</v>
      </c>
      <c r="J628" s="30">
        <v>0.06</v>
      </c>
    </row>
    <row r="629" spans="1:10" ht="60" x14ac:dyDescent="0.25">
      <c r="A629" s="25" t="s">
        <v>1715</v>
      </c>
      <c r="B629" s="25" t="s">
        <v>1716</v>
      </c>
      <c r="C629" s="25" t="s">
        <v>1717</v>
      </c>
      <c r="D629" s="26" t="s">
        <v>14</v>
      </c>
      <c r="E629" s="25" t="s">
        <v>1004</v>
      </c>
      <c r="F629" s="28" t="s">
        <v>2941</v>
      </c>
      <c r="G629" s="29">
        <v>11.7</v>
      </c>
      <c r="H629" s="27" t="s">
        <v>1005</v>
      </c>
      <c r="I629" s="25" t="s">
        <v>377</v>
      </c>
      <c r="J629" s="30">
        <v>0.06</v>
      </c>
    </row>
    <row r="630" spans="1:10" ht="45" x14ac:dyDescent="0.25">
      <c r="A630" s="25" t="s">
        <v>1718</v>
      </c>
      <c r="B630" s="25" t="s">
        <v>1719</v>
      </c>
      <c r="C630" s="25" t="s">
        <v>1720</v>
      </c>
      <c r="D630" s="26" t="s">
        <v>14</v>
      </c>
      <c r="E630" s="25" t="s">
        <v>1004</v>
      </c>
      <c r="F630" s="28" t="s">
        <v>2963</v>
      </c>
      <c r="G630" s="29">
        <v>12.8</v>
      </c>
      <c r="H630" s="27" t="s">
        <v>1005</v>
      </c>
      <c r="I630" s="25" t="s">
        <v>377</v>
      </c>
      <c r="J630" s="30">
        <v>0.06</v>
      </c>
    </row>
    <row r="631" spans="1:10" ht="60" x14ac:dyDescent="0.25">
      <c r="A631" s="25" t="s">
        <v>1906</v>
      </c>
      <c r="B631" s="25" t="s">
        <v>1907</v>
      </c>
      <c r="C631" s="25" t="s">
        <v>1908</v>
      </c>
      <c r="D631" s="26" t="s">
        <v>14</v>
      </c>
      <c r="E631" s="25" t="s">
        <v>977</v>
      </c>
      <c r="F631" s="28" t="s">
        <v>2899</v>
      </c>
      <c r="G631" s="29">
        <v>6.67</v>
      </c>
      <c r="H631" s="27" t="s">
        <v>978</v>
      </c>
      <c r="I631" s="25" t="s">
        <v>377</v>
      </c>
      <c r="J631" s="30">
        <v>0.06</v>
      </c>
    </row>
    <row r="632" spans="1:10" s="35" customFormat="1" ht="30" x14ac:dyDescent="0.25">
      <c r="A632" s="25" t="s">
        <v>2544</v>
      </c>
      <c r="B632" s="25" t="s">
        <v>2545</v>
      </c>
      <c r="C632" s="25" t="s">
        <v>2546</v>
      </c>
      <c r="D632" s="26" t="s">
        <v>14</v>
      </c>
      <c r="E632" s="25" t="s">
        <v>897</v>
      </c>
      <c r="F632" s="28" t="s">
        <v>2806</v>
      </c>
      <c r="G632" s="29">
        <v>37.9</v>
      </c>
      <c r="H632" s="27" t="s">
        <v>898</v>
      </c>
      <c r="I632" s="25" t="s">
        <v>377</v>
      </c>
      <c r="J632" s="30">
        <v>0.06</v>
      </c>
    </row>
    <row r="633" spans="1:10" ht="60" x14ac:dyDescent="0.25">
      <c r="A633" s="25" t="s">
        <v>381</v>
      </c>
      <c r="B633" s="25" t="s">
        <v>382</v>
      </c>
      <c r="C633" s="25" t="s">
        <v>383</v>
      </c>
      <c r="D633" s="26" t="s">
        <v>14</v>
      </c>
      <c r="E633" s="25" t="s">
        <v>375</v>
      </c>
      <c r="F633" s="28" t="s">
        <v>2674</v>
      </c>
      <c r="G633" s="29">
        <v>3.79</v>
      </c>
      <c r="H633" s="27" t="s">
        <v>376</v>
      </c>
      <c r="I633" s="25" t="s">
        <v>377</v>
      </c>
      <c r="J633" s="30">
        <v>0.06</v>
      </c>
    </row>
    <row r="634" spans="1:10" ht="45" x14ac:dyDescent="0.25">
      <c r="A634" s="25" t="s">
        <v>372</v>
      </c>
      <c r="B634" s="25" t="s">
        <v>373</v>
      </c>
      <c r="C634" s="25" t="s">
        <v>374</v>
      </c>
      <c r="D634" s="26" t="s">
        <v>14</v>
      </c>
      <c r="E634" s="25" t="s">
        <v>375</v>
      </c>
      <c r="F634" s="28" t="s">
        <v>2672</v>
      </c>
      <c r="G634" s="29">
        <v>4.58</v>
      </c>
      <c r="H634" s="27" t="s">
        <v>376</v>
      </c>
      <c r="I634" s="25" t="s">
        <v>377</v>
      </c>
      <c r="J634" s="30">
        <v>0.06</v>
      </c>
    </row>
    <row r="635" spans="1:10" ht="45" x14ac:dyDescent="0.25">
      <c r="A635" s="25" t="s">
        <v>378</v>
      </c>
      <c r="B635" s="25" t="s">
        <v>379</v>
      </c>
      <c r="C635" s="25" t="s">
        <v>380</v>
      </c>
      <c r="D635" s="26" t="s">
        <v>14</v>
      </c>
      <c r="E635" s="25" t="s">
        <v>375</v>
      </c>
      <c r="F635" s="28" t="s">
        <v>2673</v>
      </c>
      <c r="G635" s="29">
        <v>3.65</v>
      </c>
      <c r="H635" s="27" t="s">
        <v>376</v>
      </c>
      <c r="I635" s="25" t="s">
        <v>377</v>
      </c>
      <c r="J635" s="30">
        <v>0.06</v>
      </c>
    </row>
    <row r="636" spans="1:10" ht="45" x14ac:dyDescent="0.25">
      <c r="A636" s="25" t="s">
        <v>1941</v>
      </c>
      <c r="B636" s="25" t="s">
        <v>1942</v>
      </c>
      <c r="C636" s="25" t="s">
        <v>1943</v>
      </c>
      <c r="D636" s="26" t="s">
        <v>14</v>
      </c>
      <c r="E636" s="25" t="s">
        <v>1944</v>
      </c>
      <c r="F636" s="28" t="s">
        <v>2921</v>
      </c>
      <c r="G636" s="29">
        <v>3.08</v>
      </c>
      <c r="H636" s="27" t="s">
        <v>263</v>
      </c>
      <c r="I636" s="25" t="s">
        <v>377</v>
      </c>
      <c r="J636" s="30">
        <v>0.06</v>
      </c>
    </row>
    <row r="637" spans="1:10" ht="45" x14ac:dyDescent="0.25">
      <c r="A637" s="25" t="s">
        <v>1912</v>
      </c>
      <c r="B637" s="25" t="s">
        <v>1913</v>
      </c>
      <c r="C637" s="25" t="s">
        <v>1914</v>
      </c>
      <c r="D637" s="26" t="s">
        <v>14</v>
      </c>
      <c r="E637" s="25" t="s">
        <v>319</v>
      </c>
      <c r="F637" s="28" t="s">
        <v>2999</v>
      </c>
      <c r="G637" s="29">
        <v>9.0299999999999994</v>
      </c>
      <c r="H637" s="27" t="s">
        <v>320</v>
      </c>
      <c r="I637" s="25" t="s">
        <v>377</v>
      </c>
      <c r="J637" s="30">
        <v>0.06</v>
      </c>
    </row>
    <row r="638" spans="1:10" ht="45" x14ac:dyDescent="0.25">
      <c r="A638" s="14" t="s">
        <v>3166</v>
      </c>
      <c r="B638" s="14" t="s">
        <v>3161</v>
      </c>
      <c r="C638" s="14" t="s">
        <v>3162</v>
      </c>
      <c r="D638" s="2" t="s">
        <v>14</v>
      </c>
      <c r="E638" s="19" t="s">
        <v>596</v>
      </c>
      <c r="F638" s="3" t="s">
        <v>3171</v>
      </c>
      <c r="G638" s="38">
        <v>5.98</v>
      </c>
      <c r="H638" s="14" t="s">
        <v>3167</v>
      </c>
      <c r="I638" s="14" t="s">
        <v>377</v>
      </c>
      <c r="J638" s="24">
        <v>0.06</v>
      </c>
    </row>
    <row r="639" spans="1:10" ht="45" x14ac:dyDescent="0.25">
      <c r="A639" s="25" t="s">
        <v>1897</v>
      </c>
      <c r="B639" s="25" t="s">
        <v>1898</v>
      </c>
      <c r="C639" s="25" t="s">
        <v>1899</v>
      </c>
      <c r="D639" s="26" t="s">
        <v>14</v>
      </c>
      <c r="E639" s="25" t="s">
        <v>1900</v>
      </c>
      <c r="F639" s="28" t="s">
        <v>2997</v>
      </c>
      <c r="G639" s="29">
        <v>5.8</v>
      </c>
      <c r="H639" s="27" t="s">
        <v>1901</v>
      </c>
      <c r="I639" s="25" t="s">
        <v>377</v>
      </c>
      <c r="J639" s="30">
        <v>0.06</v>
      </c>
    </row>
    <row r="640" spans="1:10" ht="75" x14ac:dyDescent="0.25">
      <c r="A640" s="25" t="s">
        <v>2279</v>
      </c>
      <c r="B640" s="25" t="s">
        <v>2280</v>
      </c>
      <c r="C640" s="25" t="s">
        <v>2281</v>
      </c>
      <c r="D640" s="26" t="s">
        <v>14</v>
      </c>
      <c r="E640" s="25" t="s">
        <v>2282</v>
      </c>
      <c r="F640" s="28" t="s">
        <v>3086</v>
      </c>
      <c r="G640" s="29">
        <v>7.01</v>
      </c>
      <c r="H640" s="27" t="s">
        <v>2283</v>
      </c>
      <c r="I640" s="25" t="s">
        <v>377</v>
      </c>
      <c r="J640" s="30">
        <v>0.06</v>
      </c>
    </row>
    <row r="641" spans="1:10" ht="45" x14ac:dyDescent="0.25">
      <c r="A641" s="25" t="s">
        <v>1902</v>
      </c>
      <c r="B641" s="25" t="s">
        <v>1903</v>
      </c>
      <c r="C641" s="25" t="s">
        <v>1904</v>
      </c>
      <c r="D641" s="26" t="s">
        <v>14</v>
      </c>
      <c r="E641" s="25" t="s">
        <v>294</v>
      </c>
      <c r="F641" s="28" t="s">
        <v>2998</v>
      </c>
      <c r="G641" s="29">
        <v>12.68</v>
      </c>
      <c r="H641" s="27" t="s">
        <v>1905</v>
      </c>
      <c r="I641" s="25" t="s">
        <v>377</v>
      </c>
      <c r="J641" s="30">
        <v>0.06</v>
      </c>
    </row>
    <row r="642" spans="1:10" ht="60" x14ac:dyDescent="0.25">
      <c r="A642" s="25" t="s">
        <v>985</v>
      </c>
      <c r="B642" s="25" t="s">
        <v>986</v>
      </c>
      <c r="C642" s="25" t="s">
        <v>987</v>
      </c>
      <c r="D642" s="26" t="s">
        <v>14</v>
      </c>
      <c r="E642" s="25" t="s">
        <v>988</v>
      </c>
      <c r="F642" s="28" t="s">
        <v>2819</v>
      </c>
      <c r="G642" s="29">
        <v>2.25</v>
      </c>
      <c r="H642" s="27" t="s">
        <v>989</v>
      </c>
      <c r="I642" s="25" t="s">
        <v>200</v>
      </c>
      <c r="J642" s="30">
        <v>0.06</v>
      </c>
    </row>
    <row r="643" spans="1:10" ht="90" x14ac:dyDescent="0.25">
      <c r="A643" s="25" t="s">
        <v>990</v>
      </c>
      <c r="B643" s="25" t="s">
        <v>991</v>
      </c>
      <c r="C643" s="25" t="s">
        <v>992</v>
      </c>
      <c r="D643" s="26" t="s">
        <v>14</v>
      </c>
      <c r="E643" s="25" t="s">
        <v>988</v>
      </c>
      <c r="F643" s="28" t="s">
        <v>2820</v>
      </c>
      <c r="G643" s="29">
        <v>4.72</v>
      </c>
      <c r="H643" s="27" t="s">
        <v>989</v>
      </c>
      <c r="I643" s="25" t="s">
        <v>200</v>
      </c>
      <c r="J643" s="30">
        <v>0.06</v>
      </c>
    </row>
    <row r="644" spans="1:10" ht="45" x14ac:dyDescent="0.25">
      <c r="A644" s="25" t="s">
        <v>2569</v>
      </c>
      <c r="B644" s="25" t="s">
        <v>2570</v>
      </c>
      <c r="C644" s="25" t="s">
        <v>2571</v>
      </c>
      <c r="D644" s="26" t="s">
        <v>14</v>
      </c>
      <c r="E644" s="25" t="s">
        <v>2375</v>
      </c>
      <c r="F644" s="28" t="s">
        <v>3148</v>
      </c>
      <c r="G644" s="29">
        <v>18.309999999999999</v>
      </c>
      <c r="H644" s="27" t="s">
        <v>2376</v>
      </c>
      <c r="I644" s="25" t="s">
        <v>200</v>
      </c>
      <c r="J644" s="30">
        <v>0.06</v>
      </c>
    </row>
    <row r="645" spans="1:10" ht="90" x14ac:dyDescent="0.25">
      <c r="A645" s="25" t="s">
        <v>1355</v>
      </c>
      <c r="B645" s="25" t="s">
        <v>1356</v>
      </c>
      <c r="C645" s="25" t="s">
        <v>1357</v>
      </c>
      <c r="D645" s="26" t="s">
        <v>14</v>
      </c>
      <c r="E645" s="25" t="s">
        <v>719</v>
      </c>
      <c r="F645" s="28" t="s">
        <v>2900</v>
      </c>
      <c r="G645" s="29">
        <v>5.17</v>
      </c>
      <c r="H645" s="27" t="s">
        <v>720</v>
      </c>
      <c r="I645" s="25" t="s">
        <v>200</v>
      </c>
      <c r="J645" s="30">
        <v>0.06</v>
      </c>
    </row>
    <row r="646" spans="1:10" ht="60" x14ac:dyDescent="0.25">
      <c r="A646" s="25" t="s">
        <v>1575</v>
      </c>
      <c r="B646" s="25" t="s">
        <v>1576</v>
      </c>
      <c r="C646" s="25" t="s">
        <v>1577</v>
      </c>
      <c r="D646" s="26" t="s">
        <v>14</v>
      </c>
      <c r="E646" s="25" t="s">
        <v>542</v>
      </c>
      <c r="F646" s="28" t="s">
        <v>2725</v>
      </c>
      <c r="G646" s="29">
        <v>6.75</v>
      </c>
      <c r="H646" s="27" t="s">
        <v>543</v>
      </c>
      <c r="I646" s="25" t="s">
        <v>200</v>
      </c>
      <c r="J646" s="30">
        <v>0.06</v>
      </c>
    </row>
    <row r="647" spans="1:10" ht="45" x14ac:dyDescent="0.25">
      <c r="A647" s="25" t="s">
        <v>195</v>
      </c>
      <c r="B647" s="25" t="s">
        <v>196</v>
      </c>
      <c r="C647" s="25" t="s">
        <v>197</v>
      </c>
      <c r="D647" s="26" t="s">
        <v>14</v>
      </c>
      <c r="E647" s="25" t="s">
        <v>198</v>
      </c>
      <c r="F647" s="28" t="s">
        <v>2632</v>
      </c>
      <c r="G647" s="29">
        <v>3.17</v>
      </c>
      <c r="H647" s="27" t="s">
        <v>199</v>
      </c>
      <c r="I647" s="25" t="s">
        <v>200</v>
      </c>
      <c r="J647" s="30">
        <v>0.06</v>
      </c>
    </row>
    <row r="648" spans="1:10" ht="45" x14ac:dyDescent="0.25">
      <c r="A648" s="25" t="s">
        <v>1841</v>
      </c>
      <c r="B648" s="25" t="s">
        <v>1842</v>
      </c>
      <c r="C648" s="25" t="s">
        <v>1843</v>
      </c>
      <c r="D648" s="26" t="s">
        <v>14</v>
      </c>
      <c r="E648" s="25" t="s">
        <v>821</v>
      </c>
      <c r="F648" s="28" t="s">
        <v>2668</v>
      </c>
      <c r="G648" s="29">
        <v>2.4500000000000002</v>
      </c>
      <c r="H648" s="27" t="s">
        <v>1844</v>
      </c>
      <c r="I648" s="25" t="s">
        <v>200</v>
      </c>
      <c r="J648" s="30">
        <v>0.06</v>
      </c>
    </row>
    <row r="649" spans="1:10" ht="45" x14ac:dyDescent="0.25">
      <c r="A649" s="25" t="s">
        <v>1706</v>
      </c>
      <c r="B649" s="25" t="s">
        <v>1707</v>
      </c>
      <c r="C649" s="25" t="s">
        <v>1708</v>
      </c>
      <c r="D649" s="26" t="s">
        <v>14</v>
      </c>
      <c r="E649" s="25" t="s">
        <v>426</v>
      </c>
      <c r="F649" s="28" t="s">
        <v>2731</v>
      </c>
      <c r="G649" s="29">
        <v>14.53</v>
      </c>
      <c r="H649" s="27" t="s">
        <v>427</v>
      </c>
      <c r="I649" s="25" t="s">
        <v>1709</v>
      </c>
      <c r="J649" s="30">
        <v>0.06</v>
      </c>
    </row>
    <row r="650" spans="1:10" ht="45" x14ac:dyDescent="0.25">
      <c r="A650" s="25" t="s">
        <v>942</v>
      </c>
      <c r="B650" s="25" t="s">
        <v>943</v>
      </c>
      <c r="C650" s="25" t="s">
        <v>944</v>
      </c>
      <c r="D650" s="26" t="s">
        <v>14</v>
      </c>
      <c r="E650" s="25" t="s">
        <v>897</v>
      </c>
      <c r="F650" s="28" t="s">
        <v>2809</v>
      </c>
      <c r="G650" s="29">
        <v>13.23</v>
      </c>
      <c r="H650" s="27" t="s">
        <v>898</v>
      </c>
      <c r="I650" s="25" t="s">
        <v>938</v>
      </c>
      <c r="J650" s="30">
        <v>0.06</v>
      </c>
    </row>
    <row r="651" spans="1:10" ht="45" x14ac:dyDescent="0.25">
      <c r="A651" s="25" t="s">
        <v>945</v>
      </c>
      <c r="B651" s="25" t="s">
        <v>946</v>
      </c>
      <c r="C651" s="25" t="s">
        <v>947</v>
      </c>
      <c r="D651" s="26" t="s">
        <v>14</v>
      </c>
      <c r="E651" s="25" t="s">
        <v>897</v>
      </c>
      <c r="F651" s="28" t="s">
        <v>2810</v>
      </c>
      <c r="G651" s="29">
        <v>28.07</v>
      </c>
      <c r="H651" s="27" t="s">
        <v>898</v>
      </c>
      <c r="I651" s="25" t="s">
        <v>938</v>
      </c>
      <c r="J651" s="30">
        <v>0.06</v>
      </c>
    </row>
    <row r="652" spans="1:10" ht="45" x14ac:dyDescent="0.25">
      <c r="A652" s="25" t="s">
        <v>935</v>
      </c>
      <c r="B652" s="25" t="s">
        <v>936</v>
      </c>
      <c r="C652" s="25" t="s">
        <v>937</v>
      </c>
      <c r="D652" s="26" t="s">
        <v>14</v>
      </c>
      <c r="E652" s="25" t="s">
        <v>897</v>
      </c>
      <c r="F652" s="28" t="s">
        <v>2805</v>
      </c>
      <c r="G652" s="29">
        <v>14.97</v>
      </c>
      <c r="H652" s="27" t="s">
        <v>898</v>
      </c>
      <c r="I652" s="25" t="s">
        <v>938</v>
      </c>
      <c r="J652" s="30">
        <v>0.06</v>
      </c>
    </row>
    <row r="653" spans="1:10" ht="45" x14ac:dyDescent="0.25">
      <c r="A653" s="25" t="s">
        <v>939</v>
      </c>
      <c r="B653" s="25" t="s">
        <v>940</v>
      </c>
      <c r="C653" s="25" t="s">
        <v>941</v>
      </c>
      <c r="D653" s="26" t="s">
        <v>14</v>
      </c>
      <c r="E653" s="25" t="s">
        <v>897</v>
      </c>
      <c r="F653" s="28" t="s">
        <v>2808</v>
      </c>
      <c r="G653" s="29">
        <v>34.200000000000003</v>
      </c>
      <c r="H653" s="27" t="s">
        <v>898</v>
      </c>
      <c r="I653" s="25" t="s">
        <v>938</v>
      </c>
      <c r="J653" s="30">
        <v>0.06</v>
      </c>
    </row>
    <row r="654" spans="1:10" ht="45" x14ac:dyDescent="0.25">
      <c r="A654" s="25" t="s">
        <v>1989</v>
      </c>
      <c r="B654" s="25" t="s">
        <v>1990</v>
      </c>
      <c r="C654" s="25" t="s">
        <v>1991</v>
      </c>
      <c r="D654" s="26" t="s">
        <v>14</v>
      </c>
      <c r="E654" s="25" t="s">
        <v>735</v>
      </c>
      <c r="F654" s="28" t="s">
        <v>3015</v>
      </c>
      <c r="G654" s="29">
        <v>6.58</v>
      </c>
      <c r="H654" s="27" t="s">
        <v>736</v>
      </c>
      <c r="I654" s="25" t="s">
        <v>938</v>
      </c>
      <c r="J654" s="30">
        <v>0.06</v>
      </c>
    </row>
    <row r="655" spans="1:10" ht="45" x14ac:dyDescent="0.25">
      <c r="A655" s="25" t="s">
        <v>1963</v>
      </c>
      <c r="B655" s="25" t="s">
        <v>1964</v>
      </c>
      <c r="C655" s="25" t="s">
        <v>1965</v>
      </c>
      <c r="D655" s="26" t="s">
        <v>14</v>
      </c>
      <c r="E655" s="25" t="s">
        <v>1040</v>
      </c>
      <c r="F655" s="28" t="s">
        <v>3008</v>
      </c>
      <c r="G655" s="29">
        <v>16.64</v>
      </c>
      <c r="H655" s="27" t="s">
        <v>1041</v>
      </c>
      <c r="I655" s="25" t="s">
        <v>938</v>
      </c>
      <c r="J655" s="30">
        <v>0.06</v>
      </c>
    </row>
    <row r="656" spans="1:10" ht="75" x14ac:dyDescent="0.25">
      <c r="A656" s="25" t="s">
        <v>1086</v>
      </c>
      <c r="B656" s="25" t="s">
        <v>1087</v>
      </c>
      <c r="C656" s="25" t="s">
        <v>1088</v>
      </c>
      <c r="D656" s="26" t="s">
        <v>14</v>
      </c>
      <c r="E656" s="25" t="s">
        <v>730</v>
      </c>
      <c r="F656" s="28" t="s">
        <v>2758</v>
      </c>
      <c r="G656" s="29">
        <v>5.75</v>
      </c>
      <c r="H656" s="27" t="s">
        <v>731</v>
      </c>
      <c r="I656" s="25" t="s">
        <v>1089</v>
      </c>
      <c r="J656" s="30">
        <v>0.06</v>
      </c>
    </row>
    <row r="657" spans="1:10" ht="45" x14ac:dyDescent="0.25">
      <c r="A657" s="25" t="s">
        <v>1324</v>
      </c>
      <c r="B657" s="25" t="s">
        <v>1325</v>
      </c>
      <c r="C657" s="25" t="s">
        <v>1326</v>
      </c>
      <c r="D657" s="26" t="s">
        <v>14</v>
      </c>
      <c r="E657" s="25" t="s">
        <v>911</v>
      </c>
      <c r="F657" s="28" t="s">
        <v>2893</v>
      </c>
      <c r="G657" s="29">
        <v>6.71</v>
      </c>
      <c r="H657" s="27" t="s">
        <v>1297</v>
      </c>
      <c r="I657" s="25" t="s">
        <v>1089</v>
      </c>
      <c r="J657" s="30">
        <v>0.06</v>
      </c>
    </row>
    <row r="658" spans="1:10" ht="45" x14ac:dyDescent="0.25">
      <c r="A658" s="25" t="s">
        <v>1741</v>
      </c>
      <c r="B658" s="25" t="s">
        <v>1742</v>
      </c>
      <c r="C658" s="25" t="s">
        <v>1743</v>
      </c>
      <c r="D658" s="26" t="s">
        <v>14</v>
      </c>
      <c r="E658" s="25" t="s">
        <v>1444</v>
      </c>
      <c r="F658" s="28" t="s">
        <v>2968</v>
      </c>
      <c r="G658" s="29">
        <v>13.47</v>
      </c>
      <c r="H658" s="27" t="s">
        <v>1744</v>
      </c>
      <c r="I658" s="25" t="s">
        <v>1745</v>
      </c>
      <c r="J658" s="30">
        <v>0.06</v>
      </c>
    </row>
    <row r="659" spans="1:10" ht="90" x14ac:dyDescent="0.25">
      <c r="A659" s="25" t="s">
        <v>2527</v>
      </c>
      <c r="B659" s="25" t="s">
        <v>2528</v>
      </c>
      <c r="C659" s="25" t="s">
        <v>2529</v>
      </c>
      <c r="D659" s="26" t="s">
        <v>14</v>
      </c>
      <c r="E659" s="25" t="s">
        <v>1334</v>
      </c>
      <c r="F659" s="28" t="s">
        <v>3141</v>
      </c>
      <c r="G659" s="29">
        <v>20.96</v>
      </c>
      <c r="H659" s="27" t="s">
        <v>1335</v>
      </c>
      <c r="I659" s="25" t="s">
        <v>2530</v>
      </c>
      <c r="J659" s="30">
        <v>0.06</v>
      </c>
    </row>
    <row r="660" spans="1:10" ht="45" x14ac:dyDescent="0.25">
      <c r="A660" s="25" t="s">
        <v>2531</v>
      </c>
      <c r="B660" s="25" t="s">
        <v>2532</v>
      </c>
      <c r="C660" s="25" t="s">
        <v>2533</v>
      </c>
      <c r="D660" s="26" t="s">
        <v>14</v>
      </c>
      <c r="E660" s="25" t="s">
        <v>1334</v>
      </c>
      <c r="F660" s="28" t="s">
        <v>3142</v>
      </c>
      <c r="G660" s="29">
        <v>34.07</v>
      </c>
      <c r="H660" s="27" t="s">
        <v>1335</v>
      </c>
      <c r="I660" s="25" t="s">
        <v>2530</v>
      </c>
      <c r="J660" s="30">
        <v>0.06</v>
      </c>
    </row>
    <row r="661" spans="1:10" ht="45" x14ac:dyDescent="0.25">
      <c r="A661" s="25" t="s">
        <v>439</v>
      </c>
      <c r="B661" s="25" t="s">
        <v>440</v>
      </c>
      <c r="C661" s="25" t="s">
        <v>441</v>
      </c>
      <c r="D661" s="26" t="s">
        <v>14</v>
      </c>
      <c r="E661" s="25" t="s">
        <v>305</v>
      </c>
      <c r="F661" s="28" t="s">
        <v>2687</v>
      </c>
      <c r="G661" s="29">
        <v>5.68</v>
      </c>
      <c r="H661" s="27" t="s">
        <v>442</v>
      </c>
      <c r="I661" s="25" t="s">
        <v>307</v>
      </c>
      <c r="J661" s="30">
        <v>0.06</v>
      </c>
    </row>
    <row r="662" spans="1:10" ht="45" x14ac:dyDescent="0.25">
      <c r="A662" s="25" t="s">
        <v>1938</v>
      </c>
      <c r="B662" s="25" t="s">
        <v>1939</v>
      </c>
      <c r="C662" s="25" t="s">
        <v>1940</v>
      </c>
      <c r="D662" s="26" t="s">
        <v>14</v>
      </c>
      <c r="E662" s="25" t="s">
        <v>1361</v>
      </c>
      <c r="F662" s="28" t="s">
        <v>3004</v>
      </c>
      <c r="G662" s="29">
        <v>7.11</v>
      </c>
      <c r="H662" s="27" t="s">
        <v>1362</v>
      </c>
      <c r="I662" s="25" t="s">
        <v>307</v>
      </c>
      <c r="J662" s="30">
        <v>0.06</v>
      </c>
    </row>
    <row r="663" spans="1:10" ht="60" x14ac:dyDescent="0.25">
      <c r="A663" s="25" t="s">
        <v>302</v>
      </c>
      <c r="B663" s="25" t="s">
        <v>303</v>
      </c>
      <c r="C663" s="25" t="s">
        <v>304</v>
      </c>
      <c r="D663" s="26" t="s">
        <v>14</v>
      </c>
      <c r="E663" s="25" t="s">
        <v>305</v>
      </c>
      <c r="F663" s="28" t="s">
        <v>2655</v>
      </c>
      <c r="G663" s="29">
        <v>12.12</v>
      </c>
      <c r="H663" s="27" t="s">
        <v>306</v>
      </c>
      <c r="I663" s="25" t="s">
        <v>307</v>
      </c>
      <c r="J663" s="30">
        <v>0.06</v>
      </c>
    </row>
    <row r="664" spans="1:10" ht="45" x14ac:dyDescent="0.25">
      <c r="A664" s="25" t="s">
        <v>308</v>
      </c>
      <c r="B664" s="25" t="s">
        <v>309</v>
      </c>
      <c r="C664" s="25" t="s">
        <v>310</v>
      </c>
      <c r="D664" s="26" t="s">
        <v>14</v>
      </c>
      <c r="E664" s="25" t="s">
        <v>305</v>
      </c>
      <c r="F664" s="28" t="s">
        <v>2656</v>
      </c>
      <c r="G664" s="29">
        <v>8.0299999999999994</v>
      </c>
      <c r="H664" s="27" t="s">
        <v>306</v>
      </c>
      <c r="I664" s="25" t="s">
        <v>307</v>
      </c>
      <c r="J664" s="30">
        <v>0.06</v>
      </c>
    </row>
    <row r="665" spans="1:10" ht="45" x14ac:dyDescent="0.25">
      <c r="A665" s="25" t="s">
        <v>2566</v>
      </c>
      <c r="B665" s="25" t="s">
        <v>2567</v>
      </c>
      <c r="C665" s="25" t="s">
        <v>2568</v>
      </c>
      <c r="D665" s="26" t="s">
        <v>14</v>
      </c>
      <c r="E665" s="25" t="s">
        <v>2425</v>
      </c>
      <c r="F665" s="28" t="s">
        <v>3147</v>
      </c>
      <c r="G665" s="29">
        <v>65.459999999999994</v>
      </c>
      <c r="H665" s="27" t="s">
        <v>2426</v>
      </c>
      <c r="I665" s="28" t="s">
        <v>3178</v>
      </c>
      <c r="J665" s="30">
        <v>0.06</v>
      </c>
    </row>
    <row r="666" spans="1:10" ht="45" x14ac:dyDescent="0.25">
      <c r="A666" s="25" t="s">
        <v>2563</v>
      </c>
      <c r="B666" s="25" t="s">
        <v>2564</v>
      </c>
      <c r="C666" s="25" t="s">
        <v>2565</v>
      </c>
      <c r="D666" s="26" t="s">
        <v>14</v>
      </c>
      <c r="E666" s="25" t="s">
        <v>2425</v>
      </c>
      <c r="F666" s="28" t="s">
        <v>3147</v>
      </c>
      <c r="G666" s="29">
        <v>65.459999999999994</v>
      </c>
      <c r="H666" s="27" t="s">
        <v>2426</v>
      </c>
      <c r="I666" s="28" t="s">
        <v>3178</v>
      </c>
      <c r="J666" s="30">
        <v>0.06</v>
      </c>
    </row>
    <row r="667" spans="1:10" ht="90" x14ac:dyDescent="0.25">
      <c r="A667" s="25" t="s">
        <v>570</v>
      </c>
      <c r="B667" s="25" t="s">
        <v>571</v>
      </c>
      <c r="C667" s="25" t="s">
        <v>572</v>
      </c>
      <c r="D667" s="26" t="s">
        <v>14</v>
      </c>
      <c r="E667" s="25" t="s">
        <v>561</v>
      </c>
      <c r="F667" s="28" t="s">
        <v>2717</v>
      </c>
      <c r="G667" s="29">
        <v>34.17</v>
      </c>
      <c r="H667" s="27" t="s">
        <v>562</v>
      </c>
      <c r="I667" s="25" t="s">
        <v>563</v>
      </c>
      <c r="J667" s="30">
        <v>0.06</v>
      </c>
    </row>
    <row r="668" spans="1:10" ht="75" x14ac:dyDescent="0.25">
      <c r="A668" s="25" t="s">
        <v>567</v>
      </c>
      <c r="B668" s="25" t="s">
        <v>568</v>
      </c>
      <c r="C668" s="25" t="s">
        <v>569</v>
      </c>
      <c r="D668" s="26" t="s">
        <v>14</v>
      </c>
      <c r="E668" s="25" t="s">
        <v>561</v>
      </c>
      <c r="F668" s="28" t="s">
        <v>2716</v>
      </c>
      <c r="G668" s="29">
        <v>10.88</v>
      </c>
      <c r="H668" s="27" t="s">
        <v>562</v>
      </c>
      <c r="I668" s="25" t="s">
        <v>563</v>
      </c>
      <c r="J668" s="30">
        <v>0.06</v>
      </c>
    </row>
    <row r="669" spans="1:10" ht="75" x14ac:dyDescent="0.25">
      <c r="A669" s="25" t="s">
        <v>564</v>
      </c>
      <c r="B669" s="25" t="s">
        <v>565</v>
      </c>
      <c r="C669" s="25" t="s">
        <v>566</v>
      </c>
      <c r="D669" s="26" t="s">
        <v>14</v>
      </c>
      <c r="E669" s="25" t="s">
        <v>561</v>
      </c>
      <c r="F669" s="28" t="s">
        <v>2715</v>
      </c>
      <c r="G669" s="29">
        <v>18.079999999999998</v>
      </c>
      <c r="H669" s="27" t="s">
        <v>562</v>
      </c>
      <c r="I669" s="25" t="s">
        <v>563</v>
      </c>
      <c r="J669" s="30">
        <v>0.06</v>
      </c>
    </row>
    <row r="670" spans="1:10" ht="75" x14ac:dyDescent="0.25">
      <c r="A670" s="25" t="s">
        <v>2152</v>
      </c>
      <c r="B670" s="25" t="s">
        <v>2153</v>
      </c>
      <c r="C670" s="25" t="s">
        <v>2154</v>
      </c>
      <c r="D670" s="26" t="s">
        <v>14</v>
      </c>
      <c r="E670" s="25" t="s">
        <v>259</v>
      </c>
      <c r="F670" s="28" t="s">
        <v>3055</v>
      </c>
      <c r="G670" s="29">
        <v>3.02</v>
      </c>
      <c r="H670" s="27" t="s">
        <v>260</v>
      </c>
      <c r="I670" s="25" t="s">
        <v>2155</v>
      </c>
      <c r="J670" s="30">
        <v>0.06</v>
      </c>
    </row>
    <row r="671" spans="1:10" ht="75" x14ac:dyDescent="0.25">
      <c r="A671" s="25" t="s">
        <v>1803</v>
      </c>
      <c r="B671" s="25" t="s">
        <v>1804</v>
      </c>
      <c r="C671" s="25" t="s">
        <v>1805</v>
      </c>
      <c r="D671" s="26" t="s">
        <v>14</v>
      </c>
      <c r="E671" s="25" t="s">
        <v>1806</v>
      </c>
      <c r="F671" s="28" t="s">
        <v>2978</v>
      </c>
      <c r="G671" s="29">
        <v>15.53</v>
      </c>
      <c r="H671" s="27" t="s">
        <v>1807</v>
      </c>
      <c r="I671" s="25" t="s">
        <v>970</v>
      </c>
      <c r="J671" s="30">
        <v>0.06</v>
      </c>
    </row>
    <row r="672" spans="1:10" ht="75" x14ac:dyDescent="0.25">
      <c r="A672" s="25" t="s">
        <v>1779</v>
      </c>
      <c r="B672" s="25" t="s">
        <v>1780</v>
      </c>
      <c r="C672" s="25" t="s">
        <v>1781</v>
      </c>
      <c r="D672" s="26" t="s">
        <v>14</v>
      </c>
      <c r="E672" s="25" t="s">
        <v>561</v>
      </c>
      <c r="F672" s="28" t="s">
        <v>2973</v>
      </c>
      <c r="G672" s="29">
        <v>17.97</v>
      </c>
      <c r="H672" s="27" t="s">
        <v>562</v>
      </c>
      <c r="I672" s="25" t="s">
        <v>970</v>
      </c>
      <c r="J672" s="30">
        <v>0.06</v>
      </c>
    </row>
    <row r="673" spans="1:10" ht="45" x14ac:dyDescent="0.25">
      <c r="A673" s="25" t="s">
        <v>2191</v>
      </c>
      <c r="B673" s="25" t="s">
        <v>2192</v>
      </c>
      <c r="C673" s="25" t="s">
        <v>2193</v>
      </c>
      <c r="D673" s="26" t="s">
        <v>14</v>
      </c>
      <c r="E673" s="25" t="s">
        <v>406</v>
      </c>
      <c r="F673" s="28" t="s">
        <v>2724</v>
      </c>
      <c r="G673" s="29">
        <v>3.44</v>
      </c>
      <c r="H673" s="27" t="s">
        <v>407</v>
      </c>
      <c r="I673" s="25" t="s">
        <v>970</v>
      </c>
      <c r="J673" s="30">
        <v>0.06</v>
      </c>
    </row>
    <row r="674" spans="1:10" ht="45" x14ac:dyDescent="0.25">
      <c r="A674" s="25" t="s">
        <v>1724</v>
      </c>
      <c r="B674" s="25" t="s">
        <v>1725</v>
      </c>
      <c r="C674" s="25" t="s">
        <v>1726</v>
      </c>
      <c r="D674" s="26" t="s">
        <v>14</v>
      </c>
      <c r="E674" s="25" t="s">
        <v>897</v>
      </c>
      <c r="F674" s="28" t="s">
        <v>2805</v>
      </c>
      <c r="G674" s="29">
        <v>14.97</v>
      </c>
      <c r="H674" s="27" t="s">
        <v>898</v>
      </c>
      <c r="I674" s="25" t="s">
        <v>970</v>
      </c>
      <c r="J674" s="30">
        <v>0.06</v>
      </c>
    </row>
    <row r="675" spans="1:10" ht="75" x14ac:dyDescent="0.25">
      <c r="A675" s="25" t="s">
        <v>965</v>
      </c>
      <c r="B675" s="25" t="s">
        <v>966</v>
      </c>
      <c r="C675" s="25" t="s">
        <v>967</v>
      </c>
      <c r="D675" s="26" t="s">
        <v>14</v>
      </c>
      <c r="E675" s="25" t="s">
        <v>968</v>
      </c>
      <c r="F675" s="28" t="s">
        <v>2815</v>
      </c>
      <c r="G675" s="29">
        <v>4.91</v>
      </c>
      <c r="H675" s="27" t="s">
        <v>969</v>
      </c>
      <c r="I675" s="25" t="s">
        <v>970</v>
      </c>
      <c r="J675" s="30">
        <v>0.06</v>
      </c>
    </row>
    <row r="676" spans="1:10" ht="75" x14ac:dyDescent="0.25">
      <c r="A676" s="25" t="s">
        <v>971</v>
      </c>
      <c r="B676" s="25" t="s">
        <v>972</v>
      </c>
      <c r="C676" s="25" t="s">
        <v>973</v>
      </c>
      <c r="D676" s="26" t="s">
        <v>14</v>
      </c>
      <c r="E676" s="25" t="s">
        <v>968</v>
      </c>
      <c r="F676" s="28" t="s">
        <v>2816</v>
      </c>
      <c r="G676" s="29">
        <v>5.07</v>
      </c>
      <c r="H676" s="27" t="s">
        <v>969</v>
      </c>
      <c r="I676" s="25" t="s">
        <v>970</v>
      </c>
      <c r="J676" s="30">
        <v>0.06</v>
      </c>
    </row>
    <row r="677" spans="1:10" ht="105" x14ac:dyDescent="0.25">
      <c r="A677" s="25" t="s">
        <v>1147</v>
      </c>
      <c r="B677" s="25" t="s">
        <v>1148</v>
      </c>
      <c r="C677" s="25" t="s">
        <v>1149</v>
      </c>
      <c r="D677" s="26" t="s">
        <v>14</v>
      </c>
      <c r="E677" s="25" t="s">
        <v>426</v>
      </c>
      <c r="F677" s="28" t="s">
        <v>2731</v>
      </c>
      <c r="G677" s="29">
        <v>14.53</v>
      </c>
      <c r="H677" s="27" t="s">
        <v>427</v>
      </c>
      <c r="I677" s="25" t="s">
        <v>970</v>
      </c>
      <c r="J677" s="30">
        <v>0.06</v>
      </c>
    </row>
    <row r="678" spans="1:10" ht="75" x14ac:dyDescent="0.25">
      <c r="A678" s="25" t="s">
        <v>1352</v>
      </c>
      <c r="B678" s="25" t="s">
        <v>1353</v>
      </c>
      <c r="C678" s="25" t="s">
        <v>1354</v>
      </c>
      <c r="D678" s="26" t="s">
        <v>14</v>
      </c>
      <c r="E678" s="25" t="s">
        <v>977</v>
      </c>
      <c r="F678" s="28" t="s">
        <v>2899</v>
      </c>
      <c r="G678" s="29">
        <v>6.67</v>
      </c>
      <c r="H678" s="27" t="s">
        <v>978</v>
      </c>
      <c r="I678" s="25" t="s">
        <v>970</v>
      </c>
      <c r="J678" s="30">
        <v>0.06</v>
      </c>
    </row>
    <row r="679" spans="1:10" s="35" customFormat="1" ht="45" x14ac:dyDescent="0.25">
      <c r="A679" s="25" t="s">
        <v>1611</v>
      </c>
      <c r="B679" s="25" t="s">
        <v>1612</v>
      </c>
      <c r="C679" s="25" t="s">
        <v>1613</v>
      </c>
      <c r="D679" s="26" t="s">
        <v>14</v>
      </c>
      <c r="E679" s="25" t="s">
        <v>1004</v>
      </c>
      <c r="F679" s="28" t="s">
        <v>2941</v>
      </c>
      <c r="G679" s="29">
        <v>11.7</v>
      </c>
      <c r="H679" s="27" t="s">
        <v>1005</v>
      </c>
      <c r="I679" s="25" t="s">
        <v>970</v>
      </c>
      <c r="J679" s="30">
        <v>0.06</v>
      </c>
    </row>
    <row r="680" spans="1:10" ht="120" x14ac:dyDescent="0.25">
      <c r="A680" s="25" t="s">
        <v>701</v>
      </c>
      <c r="B680" s="25" t="s">
        <v>702</v>
      </c>
      <c r="C680" s="25" t="s">
        <v>703</v>
      </c>
      <c r="D680" s="26" t="s">
        <v>14</v>
      </c>
      <c r="E680" s="25" t="s">
        <v>704</v>
      </c>
      <c r="F680" s="28" t="s">
        <v>2751</v>
      </c>
      <c r="G680" s="29">
        <v>4.0199999999999996</v>
      </c>
      <c r="H680" s="27" t="s">
        <v>705</v>
      </c>
      <c r="I680" s="25" t="s">
        <v>706</v>
      </c>
      <c r="J680" s="30">
        <v>0.06</v>
      </c>
    </row>
    <row r="681" spans="1:10" ht="90" x14ac:dyDescent="0.25">
      <c r="A681" s="25" t="s">
        <v>707</v>
      </c>
      <c r="B681" s="25" t="s">
        <v>708</v>
      </c>
      <c r="C681" s="25" t="s">
        <v>709</v>
      </c>
      <c r="D681" s="26" t="s">
        <v>14</v>
      </c>
      <c r="E681" s="25" t="s">
        <v>704</v>
      </c>
      <c r="F681" s="28" t="s">
        <v>2752</v>
      </c>
      <c r="G681" s="29">
        <v>4.67</v>
      </c>
      <c r="H681" s="27" t="s">
        <v>705</v>
      </c>
      <c r="I681" s="25" t="s">
        <v>706</v>
      </c>
      <c r="J681" s="30">
        <v>0.06</v>
      </c>
    </row>
    <row r="682" spans="1:10" ht="90" x14ac:dyDescent="0.25">
      <c r="A682" s="25" t="s">
        <v>1877</v>
      </c>
      <c r="B682" s="25" t="s">
        <v>1878</v>
      </c>
      <c r="C682" s="25" t="s">
        <v>1879</v>
      </c>
      <c r="D682" s="26" t="s">
        <v>14</v>
      </c>
      <c r="E682" s="25" t="s">
        <v>1880</v>
      </c>
      <c r="F682" s="28" t="s">
        <v>2992</v>
      </c>
      <c r="G682" s="29">
        <v>11.35</v>
      </c>
      <c r="H682" s="27" t="s">
        <v>1881</v>
      </c>
      <c r="I682" s="25" t="s">
        <v>1408</v>
      </c>
      <c r="J682" s="30">
        <v>0.06</v>
      </c>
    </row>
    <row r="683" spans="1:10" ht="90" x14ac:dyDescent="0.25">
      <c r="A683" s="25" t="s">
        <v>2221</v>
      </c>
      <c r="B683" s="25" t="s">
        <v>2222</v>
      </c>
      <c r="C683" s="25" t="s">
        <v>2223</v>
      </c>
      <c r="D683" s="26" t="s">
        <v>14</v>
      </c>
      <c r="E683" s="25" t="s">
        <v>1848</v>
      </c>
      <c r="F683" s="28" t="s">
        <v>3072</v>
      </c>
      <c r="G683" s="29">
        <v>3.95</v>
      </c>
      <c r="H683" s="27" t="s">
        <v>2224</v>
      </c>
      <c r="I683" s="25" t="s">
        <v>1408</v>
      </c>
      <c r="J683" s="30">
        <v>0.06</v>
      </c>
    </row>
    <row r="684" spans="1:10" ht="90" x14ac:dyDescent="0.25">
      <c r="A684" s="25" t="s">
        <v>2225</v>
      </c>
      <c r="B684" s="25" t="s">
        <v>2226</v>
      </c>
      <c r="C684" s="25" t="s">
        <v>2227</v>
      </c>
      <c r="D684" s="26" t="s">
        <v>14</v>
      </c>
      <c r="E684" s="25" t="s">
        <v>1848</v>
      </c>
      <c r="F684" s="28" t="s">
        <v>3073</v>
      </c>
      <c r="G684" s="29">
        <v>4.55</v>
      </c>
      <c r="H684" s="27" t="s">
        <v>2224</v>
      </c>
      <c r="I684" s="25" t="s">
        <v>1408</v>
      </c>
      <c r="J684" s="30">
        <v>0.06</v>
      </c>
    </row>
    <row r="685" spans="1:10" ht="45" x14ac:dyDescent="0.25">
      <c r="A685" s="25" t="s">
        <v>1614</v>
      </c>
      <c r="B685" s="25" t="s">
        <v>1615</v>
      </c>
      <c r="C685" s="25" t="s">
        <v>1616</v>
      </c>
      <c r="D685" s="26" t="s">
        <v>14</v>
      </c>
      <c r="E685" s="25" t="s">
        <v>996</v>
      </c>
      <c r="F685" s="28" t="s">
        <v>2942</v>
      </c>
      <c r="G685" s="29">
        <v>11.49</v>
      </c>
      <c r="H685" s="27" t="s">
        <v>997</v>
      </c>
      <c r="I685" s="25" t="s">
        <v>1408</v>
      </c>
      <c r="J685" s="30">
        <v>0.06</v>
      </c>
    </row>
    <row r="686" spans="1:10" ht="75" x14ac:dyDescent="0.25">
      <c r="A686" s="25" t="s">
        <v>1710</v>
      </c>
      <c r="B686" s="25" t="s">
        <v>1711</v>
      </c>
      <c r="C686" s="25" t="s">
        <v>1712</v>
      </c>
      <c r="D686" s="26" t="s">
        <v>14</v>
      </c>
      <c r="E686" s="25" t="s">
        <v>1713</v>
      </c>
      <c r="F686" s="28" t="s">
        <v>2962</v>
      </c>
      <c r="G686" s="29">
        <v>6.61</v>
      </c>
      <c r="H686" s="27" t="s">
        <v>1714</v>
      </c>
      <c r="I686" s="25" t="s">
        <v>1408</v>
      </c>
      <c r="J686" s="30">
        <v>0.06</v>
      </c>
    </row>
    <row r="687" spans="1:10" ht="75" x14ac:dyDescent="0.25">
      <c r="A687" s="25" t="s">
        <v>1403</v>
      </c>
      <c r="B687" s="25" t="s">
        <v>1404</v>
      </c>
      <c r="C687" s="25" t="s">
        <v>1405</v>
      </c>
      <c r="D687" s="26" t="s">
        <v>14</v>
      </c>
      <c r="E687" s="25" t="s">
        <v>1406</v>
      </c>
      <c r="F687" s="28" t="s">
        <v>2909</v>
      </c>
      <c r="G687" s="29">
        <v>7.61</v>
      </c>
      <c r="H687" s="27" t="s">
        <v>1407</v>
      </c>
      <c r="I687" s="25" t="s">
        <v>1408</v>
      </c>
      <c r="J687" s="30">
        <v>0.06</v>
      </c>
    </row>
    <row r="688" spans="1:10" ht="75" x14ac:dyDescent="0.25">
      <c r="A688" s="25" t="s">
        <v>1409</v>
      </c>
      <c r="B688" s="25" t="s">
        <v>1410</v>
      </c>
      <c r="C688" s="25" t="s">
        <v>1411</v>
      </c>
      <c r="D688" s="26" t="s">
        <v>14</v>
      </c>
      <c r="E688" s="25" t="s">
        <v>1406</v>
      </c>
      <c r="F688" s="28" t="s">
        <v>2700</v>
      </c>
      <c r="G688" s="29">
        <v>4.92</v>
      </c>
      <c r="H688" s="27" t="s">
        <v>1407</v>
      </c>
      <c r="I688" s="25" t="s">
        <v>1408</v>
      </c>
      <c r="J688" s="30">
        <v>0.06</v>
      </c>
    </row>
    <row r="689" spans="1:10" ht="75" x14ac:dyDescent="0.25">
      <c r="A689" s="25" t="s">
        <v>1412</v>
      </c>
      <c r="B689" s="25" t="s">
        <v>1413</v>
      </c>
      <c r="C689" s="25" t="s">
        <v>1414</v>
      </c>
      <c r="D689" s="26" t="s">
        <v>14</v>
      </c>
      <c r="E689" s="25" t="s">
        <v>1406</v>
      </c>
      <c r="F689" s="28" t="s">
        <v>2910</v>
      </c>
      <c r="G689" s="29">
        <v>7.81</v>
      </c>
      <c r="H689" s="27" t="s">
        <v>1407</v>
      </c>
      <c r="I689" s="25" t="s">
        <v>1408</v>
      </c>
      <c r="J689" s="30">
        <v>0.06</v>
      </c>
    </row>
    <row r="690" spans="1:10" ht="75" x14ac:dyDescent="0.25">
      <c r="A690" s="25" t="s">
        <v>1415</v>
      </c>
      <c r="B690" s="25" t="s">
        <v>1416</v>
      </c>
      <c r="C690" s="25" t="s">
        <v>1417</v>
      </c>
      <c r="D690" s="26" t="s">
        <v>14</v>
      </c>
      <c r="E690" s="25" t="s">
        <v>1406</v>
      </c>
      <c r="F690" s="42" t="s">
        <v>2885</v>
      </c>
      <c r="G690" s="43">
        <v>5.94</v>
      </c>
      <c r="H690" s="44" t="s">
        <v>1407</v>
      </c>
      <c r="I690" s="46" t="s">
        <v>1408</v>
      </c>
      <c r="J690" s="30">
        <v>0.06</v>
      </c>
    </row>
    <row r="691" spans="1:10" ht="90" x14ac:dyDescent="0.25">
      <c r="A691" s="25" t="s">
        <v>2572</v>
      </c>
      <c r="B691" s="25" t="s">
        <v>2573</v>
      </c>
      <c r="C691" s="25" t="s">
        <v>2574</v>
      </c>
      <c r="D691" s="26" t="s">
        <v>14</v>
      </c>
      <c r="E691" s="25" t="s">
        <v>157</v>
      </c>
      <c r="F691" s="28" t="s">
        <v>3089</v>
      </c>
      <c r="G691" s="29">
        <v>5.2</v>
      </c>
      <c r="H691" s="27" t="s">
        <v>158</v>
      </c>
      <c r="I691" s="25" t="s">
        <v>1408</v>
      </c>
      <c r="J691" s="30">
        <v>0.06</v>
      </c>
    </row>
    <row r="692" spans="1:10" ht="75" x14ac:dyDescent="0.25">
      <c r="A692" s="25" t="s">
        <v>2575</v>
      </c>
      <c r="B692" s="25" t="s">
        <v>2576</v>
      </c>
      <c r="C692" s="25" t="s">
        <v>2577</v>
      </c>
      <c r="D692" s="26" t="s">
        <v>14</v>
      </c>
      <c r="E692" s="25" t="s">
        <v>157</v>
      </c>
      <c r="F692" s="28" t="s">
        <v>3090</v>
      </c>
      <c r="G692" s="29">
        <v>7.17</v>
      </c>
      <c r="H692" s="45" t="s">
        <v>158</v>
      </c>
      <c r="I692" s="47" t="s">
        <v>1408</v>
      </c>
      <c r="J692" s="30">
        <v>0.06</v>
      </c>
    </row>
    <row r="693" spans="1:10" ht="75" x14ac:dyDescent="0.25">
      <c r="A693" s="25" t="s">
        <v>1418</v>
      </c>
      <c r="B693" s="25" t="s">
        <v>1419</v>
      </c>
      <c r="C693" s="25" t="s">
        <v>1420</v>
      </c>
      <c r="D693" s="26" t="s">
        <v>14</v>
      </c>
      <c r="E693" s="25" t="s">
        <v>1270</v>
      </c>
      <c r="F693" s="28" t="s">
        <v>2911</v>
      </c>
      <c r="G693" s="29">
        <v>4.17</v>
      </c>
      <c r="H693" s="27" t="s">
        <v>1421</v>
      </c>
      <c r="I693" s="25" t="s">
        <v>1408</v>
      </c>
      <c r="J693" s="30">
        <v>0.06</v>
      </c>
    </row>
    <row r="694" spans="1:10" ht="75" x14ac:dyDescent="0.25">
      <c r="A694" s="25" t="s">
        <v>923</v>
      </c>
      <c r="B694" s="25" t="s">
        <v>924</v>
      </c>
      <c r="C694" s="25" t="s">
        <v>925</v>
      </c>
      <c r="D694" s="26" t="s">
        <v>14</v>
      </c>
      <c r="E694" s="25" t="s">
        <v>897</v>
      </c>
      <c r="F694" s="28" t="s">
        <v>2804</v>
      </c>
      <c r="G694" s="29">
        <v>11.08</v>
      </c>
      <c r="H694" s="27" t="s">
        <v>898</v>
      </c>
      <c r="I694" s="25" t="s">
        <v>926</v>
      </c>
      <c r="J694" s="30">
        <v>0.06</v>
      </c>
    </row>
    <row r="695" spans="1:10" ht="75" x14ac:dyDescent="0.25">
      <c r="A695" s="25" t="s">
        <v>927</v>
      </c>
      <c r="B695" s="25" t="s">
        <v>928</v>
      </c>
      <c r="C695" s="25" t="s">
        <v>929</v>
      </c>
      <c r="D695" s="26" t="s">
        <v>14</v>
      </c>
      <c r="E695" s="25" t="s">
        <v>897</v>
      </c>
      <c r="F695" s="28" t="s">
        <v>2805</v>
      </c>
      <c r="G695" s="29">
        <v>14.97</v>
      </c>
      <c r="H695" s="27" t="s">
        <v>898</v>
      </c>
      <c r="I695" s="25" t="s">
        <v>926</v>
      </c>
      <c r="J695" s="30">
        <v>0.06</v>
      </c>
    </row>
    <row r="696" spans="1:10" s="15" customFormat="1" ht="45" x14ac:dyDescent="0.25">
      <c r="A696" s="25" t="s">
        <v>1310</v>
      </c>
      <c r="B696" s="25" t="s">
        <v>1311</v>
      </c>
      <c r="C696" s="25" t="s">
        <v>1312</v>
      </c>
      <c r="D696" s="26" t="s">
        <v>14</v>
      </c>
      <c r="E696" s="25" t="s">
        <v>1313</v>
      </c>
      <c r="F696" s="28" t="s">
        <v>2889</v>
      </c>
      <c r="G696" s="29">
        <v>8.14</v>
      </c>
      <c r="H696" s="27" t="s">
        <v>1314</v>
      </c>
      <c r="I696" s="25" t="s">
        <v>926</v>
      </c>
      <c r="J696" s="30">
        <v>0.06</v>
      </c>
    </row>
    <row r="697" spans="1:10" s="16" customFormat="1" ht="45" x14ac:dyDescent="0.25">
      <c r="A697" s="25" t="s">
        <v>1315</v>
      </c>
      <c r="B697" s="25" t="s">
        <v>1316</v>
      </c>
      <c r="C697" s="25" t="s">
        <v>1317</v>
      </c>
      <c r="D697" s="26" t="s">
        <v>14</v>
      </c>
      <c r="E697" s="25" t="s">
        <v>1313</v>
      </c>
      <c r="F697" s="28" t="s">
        <v>2890</v>
      </c>
      <c r="G697" s="29">
        <v>16.149999999999999</v>
      </c>
      <c r="H697" s="27" t="s">
        <v>1314</v>
      </c>
      <c r="I697" s="25" t="s">
        <v>926</v>
      </c>
      <c r="J697" s="30">
        <v>0.06</v>
      </c>
    </row>
    <row r="698" spans="1:10" s="17" customFormat="1" ht="75" x14ac:dyDescent="0.25">
      <c r="A698" s="25" t="s">
        <v>1318</v>
      </c>
      <c r="B698" s="25" t="s">
        <v>1319</v>
      </c>
      <c r="C698" s="25" t="s">
        <v>1320</v>
      </c>
      <c r="D698" s="26" t="s">
        <v>14</v>
      </c>
      <c r="E698" s="25" t="s">
        <v>1313</v>
      </c>
      <c r="F698" s="28" t="s">
        <v>2891</v>
      </c>
      <c r="G698" s="29">
        <v>6.73</v>
      </c>
      <c r="H698" s="27" t="s">
        <v>1314</v>
      </c>
      <c r="I698" s="25" t="s">
        <v>926</v>
      </c>
      <c r="J698" s="30">
        <v>0.06</v>
      </c>
    </row>
  </sheetData>
  <sortState ref="A2:J698">
    <sortCondition ref="I2:I698"/>
    <sortCondition ref="C2:C698"/>
  </sortState>
  <conditionalFormatting sqref="B1:B1048576"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Header>&amp;CΑνατιμολόγηση ΜΗΣΥΦΑ 2026
Προτεινόμενες προς Διαβούλευση Τιμές</oddHeader>
    <oddFooter>Σελίδα &amp;P από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Ανατιμολόγηση ΜΗΣΥΦΑ 2026_διαβ</vt:lpstr>
      <vt:lpstr>'Ανατιμολόγηση ΜΗΣΥΦΑ 2026_διαβ'!Print_Titles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ΚΟΥΤΡΑΦΟΥΡΗ ΒΑΣΙΛΙΚΗ</dc:creator>
  <cp:lastModifiedBy>ΚΟΥΤΡΑΦΟΥΡΗ ΒΑΣΙΛΙΚΗ</cp:lastModifiedBy>
  <cp:lastPrinted>2026-07-13T10:56:19Z</cp:lastPrinted>
  <dcterms:created xsi:type="dcterms:W3CDTF">2026-07-10T05:21:10Z</dcterms:created>
  <dcterms:modified xsi:type="dcterms:W3CDTF">2026-07-13T10:56:26Z</dcterms:modified>
</cp:coreProperties>
</file>