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D\TmPros\ΤΜΗΜΑ ΠΡΟΣΩΠΙΚΟΥ\ΠΡΟΣΛΗΨΕΙΣ\ΜΠΛΟΚΑΚΙΑ\ΑΡΧΕΙΑ ΠΡΟΣΩΡΙΝΩΝ ΠΙΝΑΚΩΝ ΓΙΑ ΑΝΑΡΤΗΣΗ\"/>
    </mc:Choice>
  </mc:AlternateContent>
  <bookViews>
    <workbookView xWindow="0" yWindow="0" windowWidth="28800" windowHeight="12300"/>
  </bookViews>
  <sheets>
    <sheet name="ΑΠΟΡΡΙΠΤΕΟΙ" sheetId="2" r:id="rId1"/>
  </sheets>
  <definedNames>
    <definedName name="_xlnm._FilterDatabase" localSheetId="0" hidden="1">ΑΠΟΡΡΙΠΤΕΟΙ!$A$3:$J$3</definedName>
    <definedName name="_xlnm.Print_Area" localSheetId="0">ΑΠΟΡΡΙΠΤΕΟΙ!$A$1:$K$6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J4" i="2" l="1"/>
  <c r="J5" i="2"/>
</calcChain>
</file>

<file path=xl/sharedStrings.xml><?xml version="1.0" encoding="utf-8"?>
<sst xmlns="http://schemas.openxmlformats.org/spreadsheetml/2006/main" count="22" uniqueCount="22">
  <si>
    <t>ΑΡ.ΠΡΩΤ.</t>
  </si>
  <si>
    <t>ΟΝ. ΠΑΤΡΟΣ</t>
  </si>
  <si>
    <t>ΤΕΛΙΚΟ ΣΥΝΟΛΟ</t>
  </si>
  <si>
    <t>ΔΗΜΗΤΡΙΟΣ</t>
  </si>
  <si>
    <t>Α/Α</t>
  </si>
  <si>
    <t>ΜΟΡΙΑ ΞΕΝΗΣ ΓΛΩΣΣΑΣ</t>
  </si>
  <si>
    <t>ΜΟΡΙΑ Msc</t>
  </si>
  <si>
    <t>ΜΟΡΙΑ ΣΥΝΕΝΤΕΥΞΗΣ</t>
  </si>
  <si>
    <t>ΜΟΡΙΑ ΑΠΌ ΠΡΟΫΠΗΡΕΣΙΑ ΣΕ ΜΗΝΕΣ</t>
  </si>
  <si>
    <t>127288/29-10-2024</t>
  </si>
  <si>
    <t>129356/1-11-2024</t>
  </si>
  <si>
    <t>ΑΘΑΝΑΣΙΟΥ</t>
  </si>
  <si>
    <t>ΜΟΡΙΑ ΠΤΥΧΙΟΥ</t>
  </si>
  <si>
    <t>ΜΟΡΙΑ Phd</t>
  </si>
  <si>
    <t>129461/1-11-2024</t>
  </si>
  <si>
    <t>ΜΙΛΤΙΑΔΗΣ</t>
  </si>
  <si>
    <t xml:space="preserve">ΠΑΡΑΤΗΡΗΣΕΙΣ </t>
  </si>
  <si>
    <t>ΠΕ ΚΤΗΝΙΑΤΡΩΝ</t>
  </si>
  <si>
    <t>ΠΙΝΑΚΑΣ ΑΠΟΡΡΙΠΤΕΩΝ</t>
  </si>
  <si>
    <t>Απορρίπτεται, διότι στην αίτηση δεν έχει συνυποβληθεί  βιογραφικό, ενώ σύμφωνα με την οικεία πρόσκληση είναι απαραίτητο δικαιολογητικό (σελ. 9 (νο 14)).</t>
  </si>
  <si>
    <t>Απορρίπτεται, διότι στην αίτηση δεν έχουν συνυποβληθεί τα εξής απαραίτητα δικαιολογητικά κατά παράβαση της οικείας πρόσκλησης: α) βιογραφικό (απαραίτητο δικαιολογητικό (σελ. 9. (νο 14) πρόσκλησης)) &amp; β) πιστοποιητικό πολύ καλής γνώσης αγγλικής γλώσσας επιπέδου C1 (σελ 5 πρόσκλησης).</t>
  </si>
  <si>
    <t xml:space="preserve">Έλλειψη Πιστοποιητικού γνώσης Η/Υ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</si>
</sst>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2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2" fillId="2" borderId="2" xfId="0" applyFont="1" applyFill="1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4" fillId="0" borderId="3" xfId="0" applyFont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workbookViewId="0">
      <selection activeCell="J10" sqref="J10"/>
    </sheetView>
  </sheetViews>
  <sheetFormatPr defaultRowHeight="15" x14ac:dyDescent="0.25"/>
  <cols>
    <col min="1" max="1" width="9.140625" style="14"/>
    <col min="2" max="2" width="17.5703125" customWidth="1"/>
    <col min="3" max="3" width="14.85546875" customWidth="1"/>
    <col min="4" max="4" width="14.140625" customWidth="1"/>
    <col min="10" max="10" width="10.28515625" style="14" bestFit="1" customWidth="1"/>
    <col min="11" max="11" width="32.28515625" customWidth="1"/>
  </cols>
  <sheetData>
    <row r="1" spans="1:11" ht="15.75" x14ac:dyDescent="0.25">
      <c r="A1" s="16" t="s">
        <v>17</v>
      </c>
    </row>
    <row r="2" spans="1:11" ht="15.75" x14ac:dyDescent="0.25">
      <c r="A2" s="16" t="s">
        <v>18</v>
      </c>
    </row>
    <row r="3" spans="1:11" ht="75" x14ac:dyDescent="0.25">
      <c r="A3" s="13" t="s">
        <v>4</v>
      </c>
      <c r="B3" s="8" t="s">
        <v>0</v>
      </c>
      <c r="C3" s="1" t="s">
        <v>1</v>
      </c>
      <c r="D3" s="2" t="s">
        <v>12</v>
      </c>
      <c r="E3" s="2" t="s">
        <v>5</v>
      </c>
      <c r="F3" s="2" t="s">
        <v>6</v>
      </c>
      <c r="G3" s="2" t="s">
        <v>13</v>
      </c>
      <c r="H3" s="2" t="s">
        <v>8</v>
      </c>
      <c r="I3" s="1" t="s">
        <v>7</v>
      </c>
      <c r="J3" s="2" t="s">
        <v>2</v>
      </c>
      <c r="K3" s="15" t="s">
        <v>16</v>
      </c>
    </row>
    <row r="4" spans="1:11" s="7" customFormat="1" ht="90" x14ac:dyDescent="0.25">
      <c r="A4" s="5">
        <v>1</v>
      </c>
      <c r="B4" s="3" t="s">
        <v>9</v>
      </c>
      <c r="C4" s="4" t="s">
        <v>3</v>
      </c>
      <c r="D4" s="5">
        <v>0</v>
      </c>
      <c r="E4" s="5">
        <v>6</v>
      </c>
      <c r="F4" s="5"/>
      <c r="G4" s="5"/>
      <c r="H4" s="5">
        <v>8</v>
      </c>
      <c r="I4" s="6"/>
      <c r="J4" s="5">
        <f t="shared" ref="J4:J6" si="0">SUM(D4,E4,F4,G4,H4,I4,)</f>
        <v>14</v>
      </c>
      <c r="K4" s="17" t="s">
        <v>19</v>
      </c>
    </row>
    <row r="5" spans="1:11" s="7" customFormat="1" ht="150" x14ac:dyDescent="0.25">
      <c r="A5" s="5">
        <v>2</v>
      </c>
      <c r="B5" s="3" t="s">
        <v>10</v>
      </c>
      <c r="C5" s="4" t="s">
        <v>11</v>
      </c>
      <c r="D5" s="5">
        <v>0</v>
      </c>
      <c r="E5" s="5"/>
      <c r="F5" s="5"/>
      <c r="G5" s="5"/>
      <c r="H5" s="5"/>
      <c r="I5" s="6"/>
      <c r="J5" s="5">
        <f t="shared" si="0"/>
        <v>0</v>
      </c>
      <c r="K5" s="4" t="s">
        <v>20</v>
      </c>
    </row>
    <row r="6" spans="1:11" ht="30" x14ac:dyDescent="0.25">
      <c r="A6" s="11">
        <v>3</v>
      </c>
      <c r="B6" s="9" t="s">
        <v>14</v>
      </c>
      <c r="C6" s="10" t="s">
        <v>15</v>
      </c>
      <c r="D6" s="11">
        <v>5</v>
      </c>
      <c r="E6" s="11">
        <v>6</v>
      </c>
      <c r="F6" s="11">
        <v>10</v>
      </c>
      <c r="G6" s="11"/>
      <c r="H6" s="11"/>
      <c r="I6" s="12"/>
      <c r="J6" s="5">
        <f t="shared" si="0"/>
        <v>21</v>
      </c>
      <c r="K6" s="4" t="s">
        <v>21</v>
      </c>
    </row>
  </sheetData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ΑΠΟΡΡΙΠΤΕΟΙ</vt:lpstr>
      <vt:lpstr>ΑΠΟΡΡΙΠΤΕΟΙ!Print_Area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ΚΑΡΥΟΦΥΛΛΗ ΠΗΝΕΛΟΠΗ</dc:creator>
  <cp:lastModifiedBy>ΚΑΡΥΟΦΥΛΛΗ ΠΗΝΕΛΟΠΗ</cp:lastModifiedBy>
  <cp:lastPrinted>2025-01-08T09:47:56Z</cp:lastPrinted>
  <dcterms:created xsi:type="dcterms:W3CDTF">2024-12-30T10:30:31Z</dcterms:created>
  <dcterms:modified xsi:type="dcterms:W3CDTF">2025-01-08T10:54:36Z</dcterms:modified>
</cp:coreProperties>
</file>